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DFA29C64-51F8-43F3-AAC0-1071CA24594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<sst xmlns="http://schemas.openxmlformats.org/spreadsheetml/2006/main" count="1172" uniqueCount="312">
  <si>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</si>
  <si>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</si>
  <si>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</si>
  <si>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</si>
  <si>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</si>
  <si>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</si>
  <si>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</si>
  <si>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</si>
  <si>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</si>
  <si>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</si>
  <si>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</si>
  <si>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</si>
  <si>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</si>
  <si>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</si>
  <si>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</si>
  <si>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</si>
  <si>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</si>
  <si>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</si>
  <si>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</si>
  <si>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</si>
  <si>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</si>
  <si>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</si>
  <si>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</si>
  <si>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</si>
  <si>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</si>
  <si>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</si>
  <si>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</si>
  <si>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</si>
  <si>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</si>
  <si>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</si>
  <si>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</si>
  <si>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</si>
  <si>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</si>
  <si>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</si>
  <si>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</si>
  <si>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</si>
  <si>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</si>
  <si>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</si>
  <si>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</si>
  <si>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</si>
  <si>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</si>
  <si>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</si>
  <si>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</si>
  <si>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</si>
  <si>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</si>
  <si>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</si>
  <si>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</si>
  <si>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</si>
  <si>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องค์การบริหารส่วนตำบลหัวหว้า</t>
  </si>
  <si>
    <t>ศรีมหาโพธิ</t>
  </si>
  <si>
    <t>ปราจีนบุรี</t>
  </si>
  <si>
    <t>มหาดไทย</t>
  </si>
  <si>
    <t>จัดซื้อกล้องโทรทัศน์วงจรปิด (CCTV) พร้อมติดตั้งภายในหมู่บ้าน บ้านหัวซา หมู่ที่ 5 และ บ้านหัวซา หมู่ที่ 6</t>
  </si>
  <si>
    <t>งบประมาณรายจ่ายประจำปี</t>
  </si>
  <si>
    <t>สิ้นสุดระยะสัญญา</t>
  </si>
  <si>
    <t>วิธีเฉพาะเจาะจง</t>
  </si>
  <si>
    <t>หจก.พีแอนด์เอ็ม ซีซีทีวี</t>
  </si>
  <si>
    <t>จัดจ้างก่อสร้างโครงการก่อสร้างถนนลูกรัง จำนวน 2 ช่วง พร้อมขุดตอถางป่า บ้านเกาะสมอ หมู่ที่ 3 จากบ้านนายบุญมี โพธินาม ถึงบ้านนางสาวอรอุมา ค้ำชู</t>
  </si>
  <si>
    <t>นายอรุณ  ยอพันธ์</t>
  </si>
  <si>
    <t>บริษัท ที.เอ็น.ซีเมนต์บล็อค จำกัด</t>
  </si>
  <si>
    <t>จัดจ้างก่อสร้างโครงการก่อสร้างถนนคอนกรีตเสริมเหล็ก บ้านเกาะสมอ หมู่ที่ 15 ถึงริมคลองน้ำไหล</t>
  </si>
  <si>
    <t>จัดซื้อกล้องโทรทัศน์วงจรปิด (CCTV) พร้อมติดตั้งภายในหมู่บ้าน บ้านหนองไฮ หมู่ที่ 17 ตำบลหัวหว้า</t>
  </si>
  <si>
    <t>จัดจ้างโครงการก่อสร้างรางระบายน้ำ คสล.บ้านหัวซา หมู่ที่ 6 จากบ้านผู้ใหญ่เฉลิม ถึงบ้านนางทองคำ  สามารถ</t>
  </si>
  <si>
    <t>โครงการก่อสร้างถนนคอนกรีตเสริมเหล็กพร้อมเสริมถนนลูกรัง จำนวน 2 ช่วง บ้านเกาะสมอ หมู่ที่ 2 จากวัดเกาะสมอบริเวณโบสถ์ผ่านหน้าตลาดนัด (ชนกับถนนคอนกรีตเดิม)</t>
  </si>
  <si>
    <t>โครงการวางท่อจ่ายน้ำขอระบบประปาหมู่บ้าน หมู่ที่ 9 บ้านหนองปรือน้อย เชื่อมต่อท่อประปาหมู่บ้าน หมู่ที่ 9 บ้านหนองปรือน้อย เชื่อมต่อท่อประปาหมู่บ้าน บ้านสีเสียดไทรงาม หมู่ที่ 16 ถึงบ้านนางปิยะรัตน์  หล้าคอม  หมู่ที่ 9 บ้านหนองปรือน้อย</t>
  </si>
  <si>
    <t>หจก.เปรมศรี 2000</t>
  </si>
  <si>
    <t xml:space="preserve">อื่น ๆ </t>
  </si>
  <si>
    <t>ครุภัณฑ์คอมพิวเตอร์ All In One จำนวน 2 เครื่องและเครื่องพิมพ์ Multifuntion จำนวน 1 เครื่อง</t>
  </si>
  <si>
    <t>หจก.อาร์แอนด์พี คอมพ์ซิสเต็ม</t>
  </si>
  <si>
    <t>จัดซื้อกล้องโทรทัศน์วงจรปิด (CCTV) พร้อมติดตั้งในหมู่บ้าน บ้านคลองสมบูรณ์ หมู่ที่ 13 ตำบลหัวหว้า</t>
  </si>
  <si>
    <t>โครงการก่อสร้างถนนคอนกรีตเสริมเหล็ก บ้านหนองปรือวาย หมู่ที่ 12 จากบ้านนางส้มลิ้ม เกาเนือง ถึงนิคมอุตสาหกรรมโรจนะ หมู่ที่ 13</t>
  </si>
  <si>
    <t>บริษัท ควอลิตี้ คอนกรีต จำกัด</t>
  </si>
  <si>
    <t>ครุภัณฑ์คอมพิวเตอร์ กองการศึกษา จำนวน 1 รายการ เครื่องพิมพ์ Multifuntion จำนวน 1 เครื่อง</t>
  </si>
  <si>
    <t>โครงการก่อสร้างถนนคอนกรีตเสริมเหล็ก พร้อมเสริมลูกรังบ้านเกาะสมอ หมู่ที่ 2 จากบ้านนายจงกล  วงษ์อุดม ถึงบ้านนายนวล สมอทอง</t>
  </si>
  <si>
    <t>จัดซื้อกล้องโทรทัศน์วงจรปิด CCTV บ้านหนองระเนตร หมู่ที่ 11 ตำบลหัวหว้าพร้อมติดตั้ง</t>
  </si>
  <si>
    <t>จัดซื้อกล้องโทรทัศน์วงจรปิด CCTV บ้านหนองนก หมู่ที่ 10 ตำบลหัวหว้าพร้อมติดตั้ง</t>
  </si>
  <si>
    <t>โครงการก่อสร้างถนนคอนกรีตเสริมเหล็ก บ้านหัวหว้า หมู่ที่ 1 จากบ้านนายวีรวงศ์  วินสร้อยถึงป่าช้า</t>
  </si>
  <si>
    <t>โครงการก่อสร้างถนนลูกรังบ้านหนองกาน้ำ หมู่ที่ 7 จากบ้านนางสาวสุกัญญา  มีชัย ถึงบ้านนางสาวสุพัตรา  ศรเพชร</t>
  </si>
  <si>
    <t>ศรเพชรก่อสร้าง</t>
  </si>
  <si>
    <t>โครงการก่อสร้างถนนลูกรังบ้านหนองระเนตร หมู่ที่ 11 จากบ้านนายมนูญ จันทร์ตา ถึงบ้านนายเขียม  ศรเพชร</t>
  </si>
  <si>
    <t>โครงการก่อสร้างถนนลูกรังบ้านโคกอุดมดี หมู่ที่ 12 จากบ้านนายยง  ฟุ้งเหล็ง ถึงบ้านนางถนอม  จุรกรรณ์</t>
  </si>
  <si>
    <t>จัดซื้อกล้องโทรทัศน์วงจรปิด CCTV พร้อมติดตั้งภายใจหมู่บ้าน หมู่ที่ 16 บ้านสีเสียดไทรงาม</t>
  </si>
  <si>
    <t>โครงการก่อสร้างถนนลูกรัง บ้านหนองปรือน้อย หมู่ที่9 จากบ้านนายไวพจน์ ปิ่นจ้อย ถึงบ้านนายใน  นาคลอง</t>
  </si>
  <si>
    <t>โครงการก่อสร้างถนนคอนกรีตเสริมเหล็ก บ้านหนองระเนตร หมู่ที่ 11 จากบ้านนายระชด บรรทัศน์ ถึงบ้านนายมนูญ  จันทร์ตรา</t>
  </si>
  <si>
    <t>โครงการก่อสร้างถนนลูกรัง บ้านหายโศรก หมู่ที่ 4 จากบ้านนายสรภพ ค้ำชู ถึงวัดเกาะแก้วสถาวร</t>
  </si>
  <si>
    <t>โครงการก่อสร้างถนนลูกรัง บ้านคลองสมบูรณ์ หมู่ที่ 13 จากที่นางธิดารัตน์ โพธิ์กุล ถึงคลองสมบูรณ์</t>
  </si>
  <si>
    <t>โครงการก่อสร้างถนนลูกรัง บ้านคลองสมบูรณ์ หมู่ที่ 13 จากห้องเช่าประชารัฐ ถึงที่นายหิรัญกิจ สกุลโชคเจริญทรัพย์</t>
  </si>
  <si>
    <t>ส.ศิลาวงษ์</t>
  </si>
  <si>
    <t>โครงการก่อสร้างถนนคอนกรีตเสริมเหล็ก บ้านคลองสมบูรณ์ หมู่ที่ 13 จากโค้งหน้าวัดคลองสมบูรณ์ ถึงร้านค้านางอารี ชำนิ</t>
  </si>
  <si>
    <t>โครงการก่อสร้างถนนคอนกรีตเสริมเหล็ก บ้านสีเสียดไทรงาม หมู่ที่ 16 จากถนน อบจ. ถึงบ้านนางต้อย แหลมสิงห์</t>
  </si>
  <si>
    <t>โครงการก่อสร้างถนนลูกรังพร้อมขุดตอถางป่า บ้านหนองไฮ หมู่ที่ 17 จากบ้านนายสมหมาย ปาจันทร์ ถึงสุดที่นางกิมลั้ง ปาจันทร์</t>
  </si>
  <si>
    <t>โครงการก่อสร้างถนนลูกรังใหม่ หมู่ที่ 13 จากศาลาประชาคม - บ้านนายเดชา สัตย์ซื่อ</t>
  </si>
  <si>
    <t>โครงการก่อสร้างถนนลาดยางผิวจราจรแบบ Asphaltic Concrete บ้านหัวซา หมู่ที่ 5 จากบ้านนางสมร เอื้อเฟื้อ ถึงศาลาธรรมสังเวช</t>
  </si>
  <si>
    <t>หจก.เจริญสวัสดิ์ศรีมหาโพธิ</t>
  </si>
  <si>
    <t>โครงการก่อสร้างถนนแอสฟัลติกคอนกรีต บ้านคลองสมบูรณ์ หมู่ที่ 13 จากศาลาประชาคม - นางสมใจ ชำนิ</t>
  </si>
  <si>
    <t>โครงการปรับปรุงติดตั้งเสียงตามสาย บ้านหัวซา หมู่ที่ 5 จากแยกบ้านนายสุทธิรุจน์ วรนันท์งามวงษ์-แยกสวนผอ.สมคิด-บ้านนางพิศ หล้าสมบูรณ์</t>
  </si>
  <si>
    <t>หจก.มิสเตอร์เซอร์วิส แอนด์ เทคโนโลยี</t>
  </si>
  <si>
    <t>โครงการถมดินบริเวณที่สาธารณะประโยชน์ป่าช้า หมู่ที่ 1 บ้านหัวหว้า</t>
  </si>
  <si>
    <t>อยู่ระหว่างระยะสัญญา</t>
  </si>
  <si>
    <t>หจก.งามประดิษฐ์ คอนสตรัคชั่น</t>
  </si>
  <si>
    <t>โครงการก่อสร้างถนนลูกรังพร้อมขุดตอถางป่า บ้านหัวซา หมู่ที่ 6 จากปากทางสวนนางสุชาดา ยะโสวงษ์ ถึงบ้านอาจารย์สุนทร ชวนะพานิชย์ จำนวน 3 ช่วง</t>
  </si>
  <si>
    <t>โครงการก่อสร้างถนนคอนกรีตเสริมเหล็ก พร้อมวางท่อระบายน้ำคสล. Dia 1.00 เมตร จำนวน 2 จุด บ้านสีเสียดไทรงาม ม.16 จากบ้านนางวารี บุญสุข ถึงที่นางปิยะรัตน์ หล้าคอม</t>
  </si>
  <si>
    <t>โครงการก่อสร้างถนนลูกรัง บ้านหนองปรือน้อย หมู่ที่ 9 จากถนนสี่เลน ถึงบ้านนางแฟง พันธ์จุย</t>
  </si>
  <si>
    <t>หจก.วงศกรเซอร์วิส</t>
  </si>
  <si>
    <t>โครงการก่อสร้างถนนลูกรังพร้อมวางท่อระบายน้ำ คสล. Dia 0.50 บ้านหัวซา หมู่ที่ 6 จากแยกเข้าประปาหมู่ที่ 6 ถึงแยกบ้านนางส้มโอ เดชสอน</t>
  </si>
  <si>
    <t>โครงการก่อสร้างถนนคอนกรีตเสริมเหล็กพร้อมท่อระบายน้ำ คสล.Dia 0.60 เมตร ถึงบ้านหนองปรือน้อย หมู่ที่ 9 จากโรงเรียนบ้านหนองปรือน้อย ถึง บ้านนายเดชา วาสะศิริ</t>
  </si>
  <si>
    <t>โครงการก่อสร้างถนนลูกรัง บ้านหนองหูช้าง หมู่ที่ 8 จากบ้านนายบุญ แซโล้ ถึงหนองตะเคียน</t>
  </si>
  <si>
    <t>โครงการขยายถนนคอนกรีตเสริมเหล็ก บ้านคลองสมบูรณ์ ม.13 ช่วงที่ 1 จากซอย7 ถึงบ้านนางสายน ประสบบุญ ช่วงที่ 2 บ้านนางสายน ประสบบุญ ถึงที่นางบานเย็น นาสืบ รวมจำนวน 2 ช่วง</t>
  </si>
  <si>
    <t>บริษัท 488 งานดี จำกัด</t>
  </si>
  <si>
    <t>งโครงการก่อสร้างขยายถนนคอนกรีตเสริมเหล็ก บ้านหัวซา ม.5 จากถนน 3039 ถึงรอยต่อวัดเกาะแก้วสถาวร ม.4</t>
  </si>
  <si>
    <t>ครุภัณฑ์คอมพิวเตอร์หรืออิเล็กทรอนิกส์ ของกองสาธารณสุขและสิ่งแวดล้อม จำนวน 1 รายการ</t>
  </si>
  <si>
    <t>โครงการก่อสร้างลานคอนกรีตเสริมเหล็กอเนกประสงค์สวนสุขภาพ บริเวณด้านหลังโดมทิศตะวันตก บ้านเกาะสมอ ม.15</t>
  </si>
  <si>
    <t>โครงการปรับปรุงอาคารอเนกประสงค์เพื่อส่งเสริมอาชีพ หมู่ที่ 15 ตำบลหัวหว้า</t>
  </si>
  <si>
    <t>ห้างหุ้นส่วนจำกัด ช่างทอง การไฟฟ้า</t>
  </si>
  <si>
    <t>หจก.ช่างทอง การไฟฟ้า</t>
  </si>
  <si>
    <t>ครุภัณฑ์คอมพิวเตอร์หรืออิเล็กทรอนิกส์ ของกองคลัง จำนวน 3 รายการ</t>
  </si>
  <si>
    <t>โครงการก่อสร้างถนนคสล.พร้อมวางท่อระบายน้ำคสล. Dia 0.60 เมตร จำนวน 3 จุด บ้านหัวซา ม.6 จากถนนที่ร.ต.ท.จิโรจน์ สามารถ ถึงแยกวัดป่าพระธาติโพธิ์ทอง</t>
  </si>
  <si>
    <t>โครงการก่อสร้างอาคารโรงจอดรถดับเพลิงและหอประชุมองค์การบริหารส่วนตำบลหัวหว้า</t>
  </si>
  <si>
    <t>บริษัท 2 เจ เอ็นจิเนียริ่ง จำกัด</t>
  </si>
  <si>
    <t>โครงการติดตั้งเสาไฟฟ้าแสงสว่าง ความสูง 9.00 เมตร แบบลอน 7 ลอน ชนิดกิ่งเดี่ยว พร้อมโคมไฟ จำนวน 26 ต้น</t>
  </si>
  <si>
    <t>บริษัท เอ ที เอ็น โปรดักส์ ไลท์ติ้ง จำกัด</t>
  </si>
  <si>
    <t>โครงการก่อสร้างขยายถนนคอนกรีตเสริมเหล็ก พร้อมขุดตอถางป่า บ้านหนองนก ม.10 จากบ้านนางเสถียร สุวรรณวงษ์ ถึงบ้านนายอาคม รินทา จำนวน 2 ช่วง</t>
  </si>
  <si>
    <t>โครงการขุดเจาะบ่อบาดาลเส้นผ่านศูนย์กลาง 6 นิ้ว ม.8 บริเวณที่ดินนางทัศนีย์ สามเสน ความลึกไม่น้อยกว่า 100 เมตร</t>
  </si>
  <si>
    <t>หจก.ท.รุ่งไพศาล ถังเหล็ก</t>
  </si>
  <si>
    <t>โครงการก่อสร้างถนนคอนกรีตเสริมเหล็ก พร้อมเสริมลูกรัง บ้านหัวซา หมู่ที่ 6 จากถนนทางหลวงหมายเลข 3070 ถึงที่นายบุญเลิศ หายโศรก</t>
  </si>
  <si>
    <t>หจก.หนองบัวชัยเจริญก่อสร้าง</t>
  </si>
  <si>
    <t>บริษัท ซี.เค.3551 จำกัด</t>
  </si>
  <si>
    <t>โครงการก่อสร้างอาคารเก็บพัสดุองค์การบริหารส่วนตำบลหัวหว้า</t>
  </si>
  <si>
    <t>โครงการก่อสร้างถนนลูกรังพร้อมขุดตอถางป่า บ้านหนองนก หมู่ที่ 10 จากที่นางบุญทิน บุญเรือง ถึงที่นางทองทัน บุญเรือง</t>
  </si>
  <si>
    <t>นายสมบัติ ศิลาวงษ์</t>
  </si>
  <si>
    <t>โครงการก่อสร้างถนนคอนกรีตเสริมเหล็ก บ้านเกาะสมอ หมู่ที่ 2 จากที่นานางกองสี ทนสิงห์ ถึงที่บ้านนายศักดิ์ดา ปาละกะวงค์</t>
  </si>
  <si>
    <t>โครงการก่อสร้างถนนคอนกรีตเสริมเหล็กพร้อมเสริมลูกรัง หมู่ที่ 3 บ้านเกาะสมอ จากถนนทางหลวงหมายเลข 3070 ถึงบ้านนางปิยะภัทร สุขแสง ตำบลหัวหว้า</t>
  </si>
  <si>
    <t>โครงการก่อสร้างถนนคอนกรีตเสริมเหล็กพร้อมเสริมลูกรัง บ้านเกาะสมอ หมู่ที่ 15 จากถนนภายในหมู่บ้าน ถึงบ้านนายมนตรี รวมทรัพย์</t>
  </si>
  <si>
    <t>โครงการขยายถนนคอนกรีตเสริมเหล็ก บ้านหนองไฮ หมู่ที่ 17 จากถนนสี่เลน ถึงที่นายรมูน พลมา</t>
  </si>
  <si>
    <t>จัดซื้อวัสดุอุปกรณ์โคมไฟถนนโซล่าเซลล์ จำนวน 174 ชุด</t>
  </si>
  <si>
    <t>ร้านภูเขาทอง แอร์ เซอร์วิส</t>
  </si>
  <si>
    <t>โครงการก่อสร้างติดตั้งเสาไฟฟ้าแสงสว่างแบบกิ่งเดี่ยว ชนิดสูง 9 เมตร พร้อมโคมไฟถนนLED ขนาด 120 วัตต์(เดย์ไลท์) บ้านหนองกาน้ำ หมู่ที่ 7-บ้านหนองนก หมู่ที่ 10 ถนน รพช.ปจ.3037 ช่วง</t>
  </si>
  <si>
    <t>บริษัท กิจพัฒนแสง จำกัด</t>
  </si>
  <si>
    <t>โครงการก่อสร้างถนนคอนกรีตเสริมเหล็ก บ้านเกาะสมอ หมู่ที่ 2 จากตลาดนัดโนนเตาปูน ถึงเขตติดต่อ หมู่ที่ 14 ตำบลหัวหว้า</t>
  </si>
  <si>
    <t>ห้างหุ้นส่วนจำกัด ธีร์ธวัช ก่อสร้าง</t>
  </si>
  <si>
    <t>ครุภัณฑ์เครื่องปรับอากาศของห้องคลัง จำนวน 3 เครื่อง</t>
  </si>
  <si>
    <t>ร้าน ภูเขาทอง แอร์ เซอร์วิส</t>
  </si>
  <si>
    <t>โครงการวางท่อระบายน้ำของระบบประปาหมู่บ้าน บ้านหนองระเนตร หมู่ที่ 11 จากโรงเรียนวัดโคกเจริญเนตร ถึงบ้านนายทศพร สร้อยสิงห์</t>
  </si>
  <si>
    <t>หจก.สุพรรณเซฟตี้อินเตอร์เทรด</t>
  </si>
  <si>
    <t>ครุภัณฑ์คอมพิวเตอร์ ของกองช่าง จำนวน 2 รายการ</t>
  </si>
  <si>
    <t>ครุภัณฑ์คอมพิวเตอร์ ของกองคลัง จำนวน 2 รายการ</t>
  </si>
  <si>
    <t>โครงการซ่อมแซมหอประชุมองค์การบริหารส่วนตำบลหัวหว้า</t>
  </si>
  <si>
    <t>บ.2เจ เอ็นจิเนียริ่ง จำกัด</t>
  </si>
  <si>
    <t>ซ่อมแซมปรับปรุงครุภัณฑ์แผงดันขยะพร้อมทำสี,น้ำมันไฮดรอลิค รถบรรทุกขยะมูลฝอย ทะเบียน 81-9791 ปราจีนบุรี</t>
  </si>
  <si>
    <t>นายไพศาล  บุตรคร้อ</t>
  </si>
  <si>
    <t>จัดซื้อหมึกเครื่องพิมพ์ ของกองช่าง จำนวน 12 รายการ</t>
  </si>
  <si>
    <t>ร้านทักษพร เครื่องเขียน</t>
  </si>
  <si>
    <t>จัดซื้อหมึกเครื่องพิมพ์ ของสำนักปลัด จำนวน 4 รายการ</t>
  </si>
  <si>
    <t>จัดซื้อวัสดุคอมพิวเตอร์ ของกองการศึกษา จำนวน 10 รายการ</t>
  </si>
  <si>
    <t>จัดซื้อวัสดุเครื่องแต่งกายของงานกำจัดขยะมูลฝอย จำนวน 5 รายการ</t>
  </si>
  <si>
    <t>บริษัท ตาเงาะ จำกัด</t>
  </si>
  <si>
    <t>จัดจ้างปรับปรุงซ่อมแซมระบบกรองน้ำ ติดตั้งถังกรองสนิม พร้อมอุปกรณ์เชื่อมต่อระบบประปา บริเวณ อบต.หัวหว้า บ้านดอนสับฟาก หมู่ที่ 14</t>
  </si>
  <si>
    <t>หจก.ท.รุ่งไพศาลถังเหล็ก</t>
  </si>
  <si>
    <t>จัดจ้างเหมารถโดยสารปรับอากาศไม่ประจำทาง จำนวน 2 คัน โครงการศึกษาดูงานและฝึกอบรมพัฒนาเพิ่มศักยภาพผู้บริหารสมาชิกสภา พนักงานส่วนท้องถิ่นและผู้นำท้องถิ่นและผู้นำหมู่บ้าน/ชุมชน ประจำปีงบประมาณ 2567</t>
  </si>
  <si>
    <t>หจก.กรัณยาทอง กรุ๊ป</t>
  </si>
  <si>
    <t>จัดจ้างทำภาชนะรองรับขยะแบบตะแกรงเหล็ก 3 ช่อง จำนวน 26 ชุด</t>
  </si>
  <si>
    <t>นายอนุรักษ์ ทองรบ</t>
  </si>
  <si>
    <t>จัดซื้อยางมะตอยสำเร็จรูป จำนวน ๑,๐๐๐ ถุง</t>
  </si>
  <si>
    <t>จันทร์เจริญ</t>
  </si>
  <si>
    <t>จัดซื้อวัสดุวิทยาศาสตร์หรือการแพทย์ กองสาธารณสุข จำนวน 2 รายการ</t>
  </si>
  <si>
    <t>บริษัท พี.เอ็ม.ที.แอล จำกัด</t>
  </si>
  <si>
    <t>จัดซื้ออาหารเสริม(นม)ยูเอชที ให้กับโรงเรียนในเขตพื้นที่ตำบลหัวหว้าและศูนย์พัฒนาเด็กเล็กบ้านหัวซา ปิดภาคเรียน 2/2566 (วันที่ 27 มีนาคม 2567 ถึง วันที่ 14 พฤษภาคม 2567)</t>
  </si>
  <si>
    <t>สหกรณ์โคนมวังน้ำเย็น จำกัด</t>
  </si>
  <si>
    <t>จัดซื้ออุปกรณ์ติดตั้งระบบไฟฟ้า(ตั้งเสาพาดสาย)พร้อมติดตั้งบริเวณรอบที่ทำการ อบต.หัวหว้า</t>
  </si>
  <si>
    <t>จัดจ้างปรับปรุงซ่อมแซมระบบกรองน้ำประปาติดตั้งถังกรองสนิมพร้อมเชื่อมต่อระบบ บ้านคลองสมบูรณ์ หมู่ที่ 13</t>
  </si>
  <si>
    <t>จัดซื้อถังขยะมูลฝอยเพื่อรองรับการจัดเก็บขยะมูลฝอย จำนวน 214 ใบ</t>
  </si>
  <si>
    <t>บริษัท เก้า-ห้า โปร จำกัด</t>
  </si>
  <si>
    <t>จัดซื้อวัสดุสำนักงานของกองช่าง จำนวน 17 รายการ</t>
  </si>
  <si>
    <t>ห้างหุ้นส่วนสามัญทศพล</t>
  </si>
  <si>
    <t>จัดซื้อวัคซีนป้องกันโรคพิษสุนัขบ้า โครงการสัตว์ปลอดโรค คนปลอดภัย จากโรคพิษสุนัขบ้า ประจำปีงบประมาณ พ.ศ.2567</t>
  </si>
  <si>
    <t>บางคล้า ปศุสัตว์</t>
  </si>
  <si>
    <t>จัดซื้อวัสดุไฟฟ้าและวิทยุ ของกองช่าง จำนวน 25 รายการ</t>
  </si>
  <si>
    <t>ร้านซรีปรีชา แอร์ เอ็นจิเนียร์ริ่ง แอนด์ ซัพพลาย</t>
  </si>
  <si>
    <t>จัดจ้างเหมาติดตั้งระบบไฟฟ้า(ย้ายเสาไฟฟ้า)พร้อมติดตั้งบริเวณที่ทำการอบต.หัวหว้า</t>
  </si>
  <si>
    <t xml:space="preserve">หจก.ช่างทอง การไฟฟ้า </t>
  </si>
  <si>
    <t>จัดซื้อถังดับเพลิงเคมีแห้ง ขนาด 15 ปอนด์ จำนวน 30 ถัง</t>
  </si>
  <si>
    <t>บ.คอนไฟน์ สเปซ แอนด์ ไฟร์ เซ็นเตอร์ จำกัด</t>
  </si>
  <si>
    <t>จัดซื้อครุภัณฑ์กล้องถ่ายรูป ของสำนักปลัด จำนวน 1 เครื่อง</t>
  </si>
  <si>
    <t>จัดซื้อน้ำยาพ่นหมอกควัน จำนวน 40 ขวด</t>
  </si>
  <si>
    <t>จัดซื้อวัสดุจราจร กระจกโค้งพร้อมอุปกรณ์ติดตั้ง ขนาดเส้นผ่านศูนย์กลางไม่น้อยกว่า 32 นิ้ว จำนวน 215 ชุด</t>
  </si>
  <si>
    <t>ร้านกบินทร์ปริ้นติ้งค์</t>
  </si>
  <si>
    <t>จัดซื้อวัสดุก่อสร้าง ดินลูกรัง จำนวน 960 ลูกบาศก์เมตร งานป้องกัน ลงป่าชุมชนหมู่ที่ 6 บ้านหัวซา</t>
  </si>
  <si>
    <t>จัดจ้างเหมาปรับเกลี่ยบ่อขยะและฝังกลบขยะ</t>
  </si>
  <si>
    <t>นายชาคริต พลายมี</t>
  </si>
  <si>
    <t>องค์การบริหารส่วนตำบล</t>
  </si>
  <si>
    <t>จัดซื้อวัสดุไฟฟ้าและวิทยุ จำนวน 17 รายการ</t>
  </si>
  <si>
    <t>ร้านศรีปรีชา แอร์ แอนด์ อิเล็กทริคคอล เพาเวอร์</t>
  </si>
  <si>
    <t>67039064927</t>
  </si>
  <si>
    <t>67029124740</t>
  </si>
  <si>
    <t>67029011394</t>
  </si>
  <si>
    <t>67029126432</t>
  </si>
  <si>
    <t>65097260278</t>
  </si>
  <si>
    <t>โครงการก่อสร้างถนนลูกรังบ้านหนองกาน้ำ หมู่ที่ 7 จากบ้านนางสาวสุพัตรา ศรเพชร ถึงถนนหมู่ที่ 8</t>
  </si>
  <si>
    <t>66129336313</t>
  </si>
  <si>
    <t>67039051852</t>
  </si>
  <si>
    <t>66079240393</t>
  </si>
  <si>
    <t>67049055963</t>
  </si>
  <si>
    <t>จัดจ้างโครงการก่อสร้างถนนคอนกรีตเสริมเหล็ก บ้านหายโศก หมู่ที่ 4 จากที่นายสวง ประครอง ถึงศาลาประชาคมบ้านปู่ตา</t>
  </si>
  <si>
    <t>66109358011</t>
  </si>
  <si>
    <t>โครงการก่อสร้างถนนคอนกรีตเสริมเหล็ก บ้านหนองปรือน้อย ม.9 จากบ้านนางทัศนีย์ หาดดอน ถึงบ้านนายสุนันท์  ปิ่นจ้อย</t>
  </si>
  <si>
    <t>67069092036</t>
  </si>
  <si>
    <t>66119513741</t>
  </si>
  <si>
    <t>โครงการก่อสร้างถนนคอนกรีตสเสริมเหล็ก บ้านดอนสับฟาก หมู่ที่ 14 จากบ้านนางสาวนวลละออ ดวงดี ถึงบ้านนายอานนท์  จุระกรรณ์</t>
  </si>
  <si>
    <t>บริษัท ชุณห์กิจ คอนสตรัคชั่น ซัพพลาย จำกัด</t>
  </si>
  <si>
    <t>67039207224</t>
  </si>
  <si>
    <t>66079241625</t>
  </si>
  <si>
    <t>โครงการก่อสร้างถนนคอนกรีตเสริมเหล็ก บ้านหนองปรือวาย หมู่ที่ 12 จากบ้านนายวีระ จงกล ถึงสวนอุตสาหกรรมโรจนะ</t>
  </si>
  <si>
    <t>66089513072</t>
  </si>
  <si>
    <t>เงินสะสม</t>
  </si>
  <si>
    <t>เงินอุดหนุนระบุวัตถุประสงค์</t>
  </si>
  <si>
    <t>65077267217</t>
  </si>
  <si>
    <t>67059224501</t>
  </si>
  <si>
    <t>งบประมาณค้างจ่าย</t>
  </si>
  <si>
    <t>66119076032</t>
  </si>
  <si>
    <t>67029282943</t>
  </si>
  <si>
    <t>67029152454</t>
  </si>
  <si>
    <t>67029012115</t>
  </si>
  <si>
    <t>67029008320</t>
  </si>
  <si>
    <t>67039054354</t>
  </si>
  <si>
    <t>66109287261</t>
  </si>
  <si>
    <t>โครงการขยายถนนคอนกรีตเสริมเหล็ก 2 ข้างทาง บ้านหนองไฮ หมู่ที่ 17 จากบ้านนายอุดม แปนวงค์ ถึงบ้านนายสนอง ใหม่สิงห์</t>
  </si>
  <si>
    <t>66129336340</t>
  </si>
  <si>
    <t>67029170158</t>
  </si>
  <si>
    <t>66069571149</t>
  </si>
  <si>
    <t>66129336368</t>
  </si>
  <si>
    <t>66109068315</t>
  </si>
  <si>
    <t>67019208269</t>
  </si>
  <si>
    <t>67049054181</t>
  </si>
  <si>
    <t>66109068919</t>
  </si>
  <si>
    <t>66129336287</t>
  </si>
  <si>
    <t>66129380600</t>
  </si>
  <si>
    <t>โครงการก่อสร้างถนนคอนกรีตเสริมเหล็กพร้อมเสริมถนนลูกรัง บ้านหนองนก หมู่ที่ 10 จากถนน รพช.ถึงที่นางสมคิด  บุญเรือง</t>
  </si>
  <si>
    <t>67059145209</t>
  </si>
  <si>
    <t>67019167831</t>
  </si>
  <si>
    <t>67079445629</t>
  </si>
  <si>
    <t>67079198571</t>
  </si>
  <si>
    <t>67089019093</t>
  </si>
  <si>
    <t>จัดจ้างก่อสร้างโครงการก่อสร้างถนนคอนกรีตเสริมเหล็ก บ้านเกาะสมอ หมู่ที่ 3 จากถนน 3070 ถึงแยกบ้านนางภา  กลับไชย</t>
  </si>
  <si>
    <t>66109285524</t>
  </si>
  <si>
    <t>66119079196</t>
  </si>
  <si>
    <t>โครงการปรับปรุงซ่อมแซมประตูเข้า-ออก ที่ทำการ อบต.หัวหว้า</t>
  </si>
  <si>
    <t>นายทนงศักดิ์  กลิ่นขจร</t>
  </si>
  <si>
    <t>66099096464</t>
  </si>
  <si>
    <t>67039188800</t>
  </si>
  <si>
    <t>67049338854</t>
  </si>
  <si>
    <t xml:space="preserve">กองทุนพัฒนาไฟฟ้าจังหวัดปราจีนบุรี </t>
  </si>
  <si>
    <t>67039191710</t>
  </si>
  <si>
    <t>66119326535</t>
  </si>
  <si>
    <t>66119035538</t>
  </si>
  <si>
    <t>66129081084</t>
  </si>
  <si>
    <t>66129235946</t>
  </si>
  <si>
    <t>67019106949</t>
  </si>
  <si>
    <t>66119292821</t>
  </si>
  <si>
    <t>67039234032</t>
  </si>
  <si>
    <t>67069367891</t>
  </si>
  <si>
    <t>67029148244</t>
  </si>
  <si>
    <t>67029154005</t>
  </si>
  <si>
    <t>66109243069</t>
  </si>
  <si>
    <t>66119220743</t>
  </si>
  <si>
    <t>66119290574</t>
  </si>
  <si>
    <t>67029456933</t>
  </si>
  <si>
    <t>67039376761</t>
  </si>
  <si>
    <t>66069086326</t>
  </si>
  <si>
    <t>66089602372</t>
  </si>
  <si>
    <t>67079447111</t>
  </si>
  <si>
    <t>67079448371</t>
  </si>
  <si>
    <t>670890251518</t>
  </si>
  <si>
    <t>67089020242</t>
  </si>
  <si>
    <t>67089724018</t>
  </si>
  <si>
    <t>67069610107</t>
  </si>
  <si>
    <t>67069415821</t>
  </si>
  <si>
    <t>67099499911</t>
  </si>
  <si>
    <t>67079229995</t>
  </si>
  <si>
    <t>67099538151</t>
  </si>
  <si>
    <t>67099501833</t>
  </si>
  <si>
    <t>67099581878</t>
  </si>
  <si>
    <t>66119146081</t>
  </si>
  <si>
    <t>66119165436</t>
  </si>
  <si>
    <t>66119292485</t>
  </si>
  <si>
    <t>67099090687</t>
  </si>
  <si>
    <t>67099088641</t>
  </si>
  <si>
    <t>66129157726</t>
  </si>
  <si>
    <t>66129235453</t>
  </si>
  <si>
    <t>67019578303</t>
  </si>
  <si>
    <t>670391436718</t>
  </si>
  <si>
    <t>67039204214</t>
  </si>
  <si>
    <t>67039377648</t>
  </si>
  <si>
    <t>โครงการวางท่อจ่ายน้ำขอระบบประปาหมู่บ้าน หมู่ที่ 16 จากถังน้ำประปาหมู่บ้าน ถึง หจก.หัวหว้ารีไซเคิล</t>
  </si>
  <si>
    <t>66119027882</t>
  </si>
  <si>
    <t>67089333172</t>
  </si>
  <si>
    <t>67089727881</t>
  </si>
  <si>
    <t>67049078669</t>
  </si>
  <si>
    <t>67089728631</t>
  </si>
  <si>
    <t>67039524773</t>
  </si>
  <si>
    <t>67059267950</t>
  </si>
  <si>
    <t>67069545373</t>
  </si>
  <si>
    <t>67079138829</t>
  </si>
  <si>
    <t>67079506505</t>
  </si>
  <si>
    <t>66079140110</t>
  </si>
  <si>
    <t>67029492690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</si>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</sst>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F9" sqref="F9"/>
    </sheetView>
  </sheetViews>
  <sheetFormatPr defaultRowHeight="20.25" x14ac:dyDescent="0.3"/>
  <cols>
    <col min="1" max="1" width="9" style="16"/>
    <col min="2" max="2" width="32.875" style="16" customWidth="1"/>
    <col min="3" max="3" width="43.75" style="17" customWidth="1"/>
    <col min="4" max="4" width="42.25" style="16" customWidth="1"/>
    <col min="5" max="16384" width="9" style="16"/>
  </cols>
  <sheetData>
    <row r="1" spans="1:4" ht="23.25" x14ac:dyDescent="0.35">
      <c r="A1" s="15" t="s">
        <v>40</v>
      </c>
    </row>
    <row r="2" spans="1:4" x14ac:dyDescent="0.3">
      <c r="B2" s="17"/>
    </row>
    <row r="13" spans="1:4" x14ac:dyDescent="0.3">
      <c r="A13" s="18" t="s">
        <v>14</v>
      </c>
      <c r="B13" s="18" t="s">
        <v>41</v>
      </c>
      <c r="C13" s="19" t="s">
        <v>30</v>
      </c>
      <c r="D13" s="18" t="s">
        <v>42</v>
      </c>
    </row>
    <row r="14" spans="1:4" x14ac:dyDescent="0.3">
      <c r="A14" s="20" t="s">
        <v>16</v>
      </c>
      <c r="B14" s="21" t="s">
        <v>36</v>
      </c>
      <c r="C14" s="22" t="s">
        <v>38</v>
      </c>
      <c r="D14" s="23" t="s">
        <v>43</v>
      </c>
    </row>
    <row r="15" spans="1:4" ht="40.5" x14ac:dyDescent="0.3">
      <c r="A15" s="20" t="s">
        <v>17</v>
      </c>
      <c r="B15" s="24" t="s">
        <v>0</v>
      </c>
      <c r="C15" s="25" t="s">
        <v>47</v>
      </c>
      <c r="D15" s="23"/>
    </row>
    <row r="16" spans="1:4" ht="40.5" x14ac:dyDescent="0.3">
      <c r="A16" s="20" t="s">
        <v>18</v>
      </c>
      <c r="B16" s="26" t="s">
        <v>1</v>
      </c>
      <c r="C16" s="27" t="s">
        <v>31</v>
      </c>
      <c r="D16" s="23"/>
    </row>
    <row r="17" spans="1:4" ht="162" x14ac:dyDescent="0.3">
      <c r="A17" s="20" t="s">
        <v>19</v>
      </c>
      <c r="B17" s="26" t="s">
        <v>2</v>
      </c>
      <c r="C17" s="28" t="s">
        <v>305</v>
      </c>
      <c r="D17" s="23"/>
    </row>
    <row r="18" spans="1:4" ht="162" x14ac:dyDescent="0.3">
      <c r="A18" s="20" t="s">
        <v>20</v>
      </c>
      <c r="B18" s="26" t="s">
        <v>3</v>
      </c>
      <c r="C18" s="28" t="s">
        <v>306</v>
      </c>
      <c r="D18" s="23"/>
    </row>
    <row r="19" spans="1:4" ht="147" customHeight="1" x14ac:dyDescent="0.3">
      <c r="A19" s="20" t="s">
        <v>21</v>
      </c>
      <c r="B19" s="26" t="s">
        <v>4</v>
      </c>
      <c r="C19" s="28" t="s">
        <v>307</v>
      </c>
      <c r="D19" s="23"/>
    </row>
    <row r="20" spans="1:4" ht="147" customHeight="1" x14ac:dyDescent="0.3">
      <c r="A20" s="20" t="s">
        <v>22</v>
      </c>
      <c r="B20" s="26" t="s">
        <v>5</v>
      </c>
      <c r="C20" s="28" t="s">
        <v>32</v>
      </c>
      <c r="D20" s="23"/>
    </row>
    <row r="21" spans="1:4" x14ac:dyDescent="0.3">
      <c r="A21" s="29"/>
      <c r="B21" s="30"/>
      <c r="C21" s="31"/>
    </row>
    <row r="22" spans="1:4" x14ac:dyDescent="0.3">
      <c r="A22" s="18" t="s">
        <v>14</v>
      </c>
      <c r="B22" s="18" t="s">
        <v>15</v>
      </c>
      <c r="C22" s="19" t="s">
        <v>30</v>
      </c>
    </row>
    <row r="23" spans="1:4" x14ac:dyDescent="0.3">
      <c r="A23" s="20" t="s">
        <v>23</v>
      </c>
      <c r="B23" s="26" t="s">
        <v>6</v>
      </c>
      <c r="C23" s="27" t="s">
        <v>33</v>
      </c>
    </row>
    <row r="24" spans="1:4" ht="40.5" x14ac:dyDescent="0.3">
      <c r="A24" s="20" t="s">
        <v>24</v>
      </c>
      <c r="B24" s="26" t="s">
        <v>12</v>
      </c>
      <c r="C24" s="27" t="s">
        <v>34</v>
      </c>
    </row>
    <row r="25" spans="1:4" ht="40.5" x14ac:dyDescent="0.3">
      <c r="A25" s="20" t="s">
        <v>25</v>
      </c>
      <c r="B25" s="26" t="s">
        <v>7</v>
      </c>
      <c r="C25" s="32" t="s">
        <v>39</v>
      </c>
    </row>
    <row r="26" spans="1:4" ht="60.75" x14ac:dyDescent="0.3">
      <c r="A26" s="20" t="s">
        <v>26</v>
      </c>
      <c r="B26" s="26" t="s">
        <v>8</v>
      </c>
      <c r="C26" s="28" t="s">
        <v>35</v>
      </c>
    </row>
    <row r="27" spans="1:4" ht="51" customHeight="1" x14ac:dyDescent="0.3">
      <c r="A27" s="20" t="s">
        <v>27</v>
      </c>
      <c r="B27" s="26" t="s">
        <v>44</v>
      </c>
      <c r="C27" s="28" t="s">
        <v>45</v>
      </c>
    </row>
    <row r="28" spans="1:4" ht="89.25" customHeight="1" x14ac:dyDescent="0.3">
      <c r="A28" s="20" t="s">
        <v>28</v>
      </c>
      <c r="B28" s="26" t="s">
        <v>9</v>
      </c>
      <c r="C28" s="28" t="s">
        <v>308</v>
      </c>
    </row>
    <row r="29" spans="1:4" ht="81" x14ac:dyDescent="0.3">
      <c r="A29" s="20" t="s">
        <v>29</v>
      </c>
      <c r="B29" s="26" t="s">
        <v>10</v>
      </c>
      <c r="C29" s="28" t="s">
        <v>309</v>
      </c>
    </row>
    <row r="30" spans="1:4" ht="81" x14ac:dyDescent="0.3">
      <c r="A30" s="20" t="s">
        <v>37</v>
      </c>
      <c r="B30" s="26" t="s">
        <v>11</v>
      </c>
      <c r="C30" s="28" t="s">
        <v>310</v>
      </c>
    </row>
    <row r="31" spans="1:4" ht="202.5" x14ac:dyDescent="0.3">
      <c r="A31" s="20" t="s">
        <v>46</v>
      </c>
      <c r="B31" s="26" t="s">
        <v>13</v>
      </c>
      <c r="C31" s="28" t="s">
        <v>311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F102" sqref="F102"/>
    </sheetView>
  </sheetViews>
  <sheetFormatPr defaultRowHeight="70.5" customHeight="1" x14ac:dyDescent="0.2"/>
  <cols>
    <col min="1" max="1" width="5.125" style="3" customWidth="1"/>
    <col min="2" max="2" width="12.25" style="3" customWidth="1"/>
    <col min="3" max="3" width="29.625" style="3" customWidth="1"/>
    <col min="4" max="4" width="16.875" style="3" customWidth="1"/>
    <col min="5" max="5" width="18.625" style="3" customWidth="1"/>
    <col min="6" max="6" width="24.5" style="3" customWidth="1"/>
    <col min="7" max="7" width="33.125" style="3" customWidth="1"/>
    <col min="8" max="8" width="53.375" style="14" customWidth="1"/>
    <col min="9" max="9" width="30" style="6" customWidth="1"/>
    <col min="10" max="10" width="21.875" style="6" customWidth="1"/>
    <col min="11" max="12" width="19.25" style="6" customWidth="1"/>
    <col min="13" max="13" width="21.5" style="6" customWidth="1"/>
    <col min="14" max="14" width="26.25" style="6" customWidth="1"/>
    <col min="15" max="15" width="30.375" style="7" customWidth="1"/>
    <col min="16" max="16" width="25.5" style="3" customWidth="1"/>
    <col min="17" max="16384" width="9" style="11"/>
  </cols>
  <sheetData>
    <row r="1" spans="1:16" s="1" customFormat="1" ht="70.5" customHeight="1" x14ac:dyDescent="0.2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 ht="70.5" customHeight="1" x14ac:dyDescent="0.2">
      <c r="A2" s="3">
        <v>1</v>
      </c>
      <c r="B2" s="3">
        <v>2567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189</v>
      </c>
      <c r="H2" s="4" t="s">
        <v>52</v>
      </c>
      <c r="I2" s="5">
        <v>400000</v>
      </c>
      <c r="J2" s="6" t="s">
        <v>217</v>
      </c>
      <c r="K2" s="7" t="s">
        <v>54</v>
      </c>
      <c r="L2" s="7" t="s">
        <v>55</v>
      </c>
      <c r="M2" s="8">
        <v>400000</v>
      </c>
      <c r="N2" s="8">
        <v>399950</v>
      </c>
      <c r="O2" s="9" t="s">
        <v>56</v>
      </c>
      <c r="P2" s="10">
        <v>66109205321</v>
      </c>
    </row>
    <row r="3" spans="1:16" ht="70.5" customHeight="1" x14ac:dyDescent="0.2">
      <c r="A3" s="3">
        <v>2</v>
      </c>
      <c r="B3" s="3">
        <v>2567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189</v>
      </c>
      <c r="H3" s="4" t="s">
        <v>57</v>
      </c>
      <c r="I3" s="5">
        <v>85900</v>
      </c>
      <c r="J3" s="6" t="s">
        <v>217</v>
      </c>
      <c r="K3" s="7" t="s">
        <v>54</v>
      </c>
      <c r="L3" s="7" t="s">
        <v>55</v>
      </c>
      <c r="M3" s="12">
        <v>82300</v>
      </c>
      <c r="N3" s="12">
        <v>82300</v>
      </c>
      <c r="O3" s="7" t="s">
        <v>58</v>
      </c>
      <c r="P3" s="13" t="s">
        <v>262</v>
      </c>
    </row>
    <row r="4" spans="1:16" ht="70.5" customHeight="1" x14ac:dyDescent="0.2">
      <c r="A4" s="3">
        <v>3</v>
      </c>
      <c r="B4" s="3">
        <v>2567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189</v>
      </c>
      <c r="H4" s="14" t="s">
        <v>242</v>
      </c>
      <c r="I4" s="12">
        <v>35100</v>
      </c>
      <c r="J4" s="6" t="s">
        <v>53</v>
      </c>
      <c r="K4" s="7" t="s">
        <v>54</v>
      </c>
      <c r="L4" s="7" t="s">
        <v>55</v>
      </c>
      <c r="M4" s="12">
        <v>36500</v>
      </c>
      <c r="N4" s="12">
        <v>35000</v>
      </c>
      <c r="O4" s="7" t="s">
        <v>59</v>
      </c>
      <c r="P4" s="13" t="s">
        <v>243</v>
      </c>
    </row>
    <row r="5" spans="1:16" ht="70.5" customHeight="1" x14ac:dyDescent="0.2">
      <c r="A5" s="3">
        <v>4</v>
      </c>
      <c r="B5" s="3">
        <v>2567</v>
      </c>
      <c r="C5" s="3" t="s">
        <v>48</v>
      </c>
      <c r="D5" s="3" t="s">
        <v>49</v>
      </c>
      <c r="E5" s="3" t="s">
        <v>50</v>
      </c>
      <c r="F5" s="3" t="s">
        <v>51</v>
      </c>
      <c r="G5" s="3" t="s">
        <v>189</v>
      </c>
      <c r="H5" s="14" t="s">
        <v>60</v>
      </c>
      <c r="I5" s="12">
        <v>352600</v>
      </c>
      <c r="J5" s="6" t="s">
        <v>217</v>
      </c>
      <c r="K5" s="7" t="s">
        <v>54</v>
      </c>
      <c r="L5" s="7" t="s">
        <v>55</v>
      </c>
      <c r="M5" s="12">
        <v>360200</v>
      </c>
      <c r="N5" s="12">
        <v>352600</v>
      </c>
      <c r="O5" s="7" t="s">
        <v>59</v>
      </c>
      <c r="P5" s="13" t="s">
        <v>224</v>
      </c>
    </row>
    <row r="6" spans="1:16" ht="70.5" customHeight="1" x14ac:dyDescent="0.2">
      <c r="A6" s="3">
        <v>5</v>
      </c>
      <c r="B6" s="3">
        <v>2567</v>
      </c>
      <c r="C6" s="3" t="s">
        <v>48</v>
      </c>
      <c r="D6" s="3" t="s">
        <v>49</v>
      </c>
      <c r="E6" s="3" t="s">
        <v>50</v>
      </c>
      <c r="F6" s="3" t="s">
        <v>51</v>
      </c>
      <c r="G6" s="3" t="s">
        <v>189</v>
      </c>
      <c r="H6" s="14" t="s">
        <v>61</v>
      </c>
      <c r="I6" s="12">
        <v>500000</v>
      </c>
      <c r="J6" s="6" t="s">
        <v>217</v>
      </c>
      <c r="K6" s="7" t="s">
        <v>54</v>
      </c>
      <c r="L6" s="7" t="s">
        <v>55</v>
      </c>
      <c r="M6" s="12">
        <v>500000</v>
      </c>
      <c r="N6" s="12">
        <v>498100</v>
      </c>
      <c r="O6" s="7" t="s">
        <v>56</v>
      </c>
      <c r="P6" s="13" t="s">
        <v>253</v>
      </c>
    </row>
    <row r="7" spans="1:16" ht="70.5" customHeight="1" x14ac:dyDescent="0.2">
      <c r="A7" s="3">
        <v>6</v>
      </c>
      <c r="B7" s="3">
        <v>2567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189</v>
      </c>
      <c r="H7" s="14" t="s">
        <v>202</v>
      </c>
      <c r="I7" s="12">
        <v>308600</v>
      </c>
      <c r="J7" s="6" t="s">
        <v>217</v>
      </c>
      <c r="K7" s="7" t="s">
        <v>54</v>
      </c>
      <c r="L7" s="7" t="s">
        <v>55</v>
      </c>
      <c r="M7" s="12">
        <v>316300</v>
      </c>
      <c r="N7" s="12">
        <v>308600</v>
      </c>
      <c r="O7" s="7" t="s">
        <v>59</v>
      </c>
      <c r="P7" s="13" t="s">
        <v>203</v>
      </c>
    </row>
    <row r="8" spans="1:16" ht="70.5" customHeight="1" x14ac:dyDescent="0.2">
      <c r="A8" s="3">
        <v>7</v>
      </c>
      <c r="B8" s="3">
        <v>2567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189</v>
      </c>
      <c r="H8" s="14" t="s">
        <v>62</v>
      </c>
      <c r="I8" s="12">
        <v>1103400</v>
      </c>
      <c r="J8" s="6" t="s">
        <v>217</v>
      </c>
      <c r="K8" s="7" t="s">
        <v>54</v>
      </c>
      <c r="L8" s="7" t="s">
        <v>66</v>
      </c>
      <c r="M8" s="12">
        <v>1250672.45</v>
      </c>
      <c r="N8" s="12">
        <v>1066999</v>
      </c>
      <c r="O8" s="7" t="s">
        <v>59</v>
      </c>
      <c r="P8" s="13" t="s">
        <v>200</v>
      </c>
    </row>
    <row r="9" spans="1:16" ht="70.5" customHeight="1" x14ac:dyDescent="0.2">
      <c r="A9" s="3">
        <v>8</v>
      </c>
      <c r="B9" s="3">
        <v>2567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189</v>
      </c>
      <c r="H9" s="14" t="s">
        <v>105</v>
      </c>
      <c r="I9" s="12">
        <v>1354500</v>
      </c>
      <c r="J9" s="6" t="s">
        <v>217</v>
      </c>
      <c r="K9" s="7" t="s">
        <v>54</v>
      </c>
      <c r="L9" s="7" t="s">
        <v>66</v>
      </c>
      <c r="M9" s="12">
        <v>1099410.3500000001</v>
      </c>
      <c r="N9" s="12">
        <v>1069999</v>
      </c>
      <c r="O9" s="7" t="s">
        <v>59</v>
      </c>
      <c r="P9" s="13" t="s">
        <v>228</v>
      </c>
    </row>
    <row r="10" spans="1:16" ht="70.5" customHeight="1" x14ac:dyDescent="0.2">
      <c r="A10" s="3">
        <v>9</v>
      </c>
      <c r="B10" s="3">
        <v>2567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189</v>
      </c>
      <c r="H10" s="14" t="s">
        <v>63</v>
      </c>
      <c r="I10" s="12">
        <v>226400</v>
      </c>
      <c r="J10" s="6" t="s">
        <v>217</v>
      </c>
      <c r="K10" s="7" t="s">
        <v>54</v>
      </c>
      <c r="L10" s="7" t="s">
        <v>55</v>
      </c>
      <c r="M10" s="12">
        <v>237800</v>
      </c>
      <c r="N10" s="12">
        <v>226400</v>
      </c>
      <c r="O10" s="7" t="s">
        <v>59</v>
      </c>
      <c r="P10" s="13" t="s">
        <v>244</v>
      </c>
    </row>
    <row r="11" spans="1:16" ht="70.5" customHeight="1" x14ac:dyDescent="0.2">
      <c r="A11" s="3">
        <v>10</v>
      </c>
      <c r="B11" s="3">
        <v>2567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189</v>
      </c>
      <c r="H11" s="14" t="s">
        <v>64</v>
      </c>
      <c r="I11" s="12">
        <v>241200</v>
      </c>
      <c r="J11" s="6" t="s">
        <v>217</v>
      </c>
      <c r="K11" s="7" t="s">
        <v>54</v>
      </c>
      <c r="L11" s="7" t="s">
        <v>55</v>
      </c>
      <c r="M11" s="12">
        <v>244900</v>
      </c>
      <c r="N11" s="12">
        <v>241200</v>
      </c>
      <c r="O11" s="7" t="s">
        <v>65</v>
      </c>
      <c r="P11" s="13" t="s">
        <v>218</v>
      </c>
    </row>
    <row r="12" spans="1:16" ht="70.5" customHeight="1" x14ac:dyDescent="0.2">
      <c r="A12" s="3">
        <v>11</v>
      </c>
      <c r="B12" s="3">
        <v>2567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189</v>
      </c>
      <c r="H12" s="14" t="s">
        <v>67</v>
      </c>
      <c r="I12" s="12">
        <v>63700</v>
      </c>
      <c r="J12" s="6" t="s">
        <v>53</v>
      </c>
      <c r="K12" s="7" t="s">
        <v>54</v>
      </c>
      <c r="L12" s="7" t="s">
        <v>55</v>
      </c>
      <c r="M12" s="12">
        <v>63700</v>
      </c>
      <c r="N12" s="12">
        <v>63700</v>
      </c>
      <c r="O12" s="7" t="s">
        <v>68</v>
      </c>
      <c r="P12" s="13" t="s">
        <v>263</v>
      </c>
    </row>
    <row r="13" spans="1:16" ht="70.5" customHeight="1" x14ac:dyDescent="0.2">
      <c r="A13" s="3">
        <v>12</v>
      </c>
      <c r="B13" s="3">
        <v>2567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189</v>
      </c>
      <c r="H13" s="14" t="s">
        <v>69</v>
      </c>
      <c r="I13" s="12">
        <v>500000</v>
      </c>
      <c r="J13" s="6" t="s">
        <v>217</v>
      </c>
      <c r="K13" s="7" t="s">
        <v>54</v>
      </c>
      <c r="L13" s="7" t="s">
        <v>55</v>
      </c>
      <c r="M13" s="12">
        <v>500000</v>
      </c>
      <c r="N13" s="12">
        <v>499800</v>
      </c>
      <c r="O13" s="7" t="s">
        <v>56</v>
      </c>
      <c r="P13" s="13" t="s">
        <v>257</v>
      </c>
    </row>
    <row r="14" spans="1:16" ht="70.5" customHeight="1" x14ac:dyDescent="0.2">
      <c r="A14" s="3">
        <v>13</v>
      </c>
      <c r="B14" s="3">
        <v>2567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189</v>
      </c>
      <c r="H14" s="14" t="s">
        <v>70</v>
      </c>
      <c r="I14" s="12">
        <v>2968600</v>
      </c>
      <c r="J14" s="6" t="s">
        <v>217</v>
      </c>
      <c r="K14" s="7" t="s">
        <v>54</v>
      </c>
      <c r="L14" s="7" t="s">
        <v>66</v>
      </c>
      <c r="M14" s="12">
        <v>3203081.84</v>
      </c>
      <c r="N14" s="12">
        <v>2599900</v>
      </c>
      <c r="O14" s="7" t="s">
        <v>71</v>
      </c>
      <c r="P14" s="13" t="s">
        <v>196</v>
      </c>
    </row>
    <row r="15" spans="1:16" ht="70.5" customHeight="1" x14ac:dyDescent="0.2">
      <c r="A15" s="3">
        <v>14</v>
      </c>
      <c r="B15" s="3">
        <v>2567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189</v>
      </c>
      <c r="H15" s="14" t="s">
        <v>72</v>
      </c>
      <c r="I15" s="12">
        <v>15900</v>
      </c>
      <c r="J15" s="6" t="s">
        <v>53</v>
      </c>
      <c r="K15" s="7" t="s">
        <v>54</v>
      </c>
      <c r="L15" s="7" t="s">
        <v>55</v>
      </c>
      <c r="M15" s="12">
        <v>15900</v>
      </c>
      <c r="N15" s="12">
        <v>15900</v>
      </c>
      <c r="O15" s="7" t="s">
        <v>68</v>
      </c>
      <c r="P15" s="13" t="s">
        <v>264</v>
      </c>
    </row>
    <row r="16" spans="1:16" ht="70.5" customHeight="1" x14ac:dyDescent="0.2">
      <c r="A16" s="3">
        <v>15</v>
      </c>
      <c r="B16" s="3">
        <v>2567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189</v>
      </c>
      <c r="H16" s="14" t="s">
        <v>73</v>
      </c>
      <c r="I16" s="12">
        <v>204000</v>
      </c>
      <c r="J16" s="6" t="s">
        <v>217</v>
      </c>
      <c r="K16" s="7" t="s">
        <v>54</v>
      </c>
      <c r="L16" s="7" t="s">
        <v>55</v>
      </c>
      <c r="M16" s="12">
        <v>220800</v>
      </c>
      <c r="N16" s="12">
        <v>204000</v>
      </c>
      <c r="O16" s="7" t="s">
        <v>59</v>
      </c>
      <c r="P16" s="13" t="s">
        <v>252</v>
      </c>
    </row>
    <row r="17" spans="1:16" ht="70.5" customHeight="1" x14ac:dyDescent="0.2">
      <c r="A17" s="3">
        <v>16</v>
      </c>
      <c r="B17" s="3">
        <v>2567</v>
      </c>
      <c r="C17" s="3" t="s">
        <v>48</v>
      </c>
      <c r="D17" s="3" t="s">
        <v>49</v>
      </c>
      <c r="E17" s="3" t="s">
        <v>50</v>
      </c>
      <c r="F17" s="3" t="s">
        <v>51</v>
      </c>
      <c r="G17" s="3" t="s">
        <v>189</v>
      </c>
      <c r="H17" s="14" t="s">
        <v>74</v>
      </c>
      <c r="I17" s="12">
        <v>500000</v>
      </c>
      <c r="J17" s="6" t="s">
        <v>217</v>
      </c>
      <c r="K17" s="7" t="s">
        <v>54</v>
      </c>
      <c r="L17" s="7" t="s">
        <v>55</v>
      </c>
      <c r="M17" s="12">
        <v>500000</v>
      </c>
      <c r="N17" s="12">
        <v>498100</v>
      </c>
      <c r="O17" s="7" t="s">
        <v>56</v>
      </c>
      <c r="P17" s="13" t="s">
        <v>254</v>
      </c>
    </row>
    <row r="18" spans="1:16" ht="70.5" customHeight="1" x14ac:dyDescent="0.2">
      <c r="A18" s="3">
        <v>17</v>
      </c>
      <c r="B18" s="3">
        <v>2567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189</v>
      </c>
      <c r="H18" s="14" t="s">
        <v>75</v>
      </c>
      <c r="I18" s="12">
        <v>500000</v>
      </c>
      <c r="J18" s="6" t="s">
        <v>217</v>
      </c>
      <c r="K18" s="7" t="s">
        <v>54</v>
      </c>
      <c r="L18" s="7" t="s">
        <v>55</v>
      </c>
      <c r="M18" s="12">
        <v>499400</v>
      </c>
      <c r="N18" s="12">
        <v>499400</v>
      </c>
      <c r="O18" s="7" t="s">
        <v>56</v>
      </c>
      <c r="P18" s="13" t="s">
        <v>255</v>
      </c>
    </row>
    <row r="19" spans="1:16" ht="70.5" customHeight="1" x14ac:dyDescent="0.2">
      <c r="A19" s="3">
        <v>18</v>
      </c>
      <c r="B19" s="3">
        <v>2567</v>
      </c>
      <c r="C19" s="3" t="s">
        <v>48</v>
      </c>
      <c r="D19" s="3" t="s">
        <v>49</v>
      </c>
      <c r="E19" s="3" t="s">
        <v>50</v>
      </c>
      <c r="F19" s="3" t="s">
        <v>51</v>
      </c>
      <c r="G19" s="3" t="s">
        <v>189</v>
      </c>
      <c r="H19" s="14" t="s">
        <v>76</v>
      </c>
      <c r="I19" s="12">
        <v>751500</v>
      </c>
      <c r="J19" s="6" t="s">
        <v>217</v>
      </c>
      <c r="K19" s="7" t="s">
        <v>54</v>
      </c>
      <c r="L19" s="7" t="s">
        <v>66</v>
      </c>
      <c r="M19" s="12">
        <v>813400</v>
      </c>
      <c r="N19" s="12">
        <v>599999</v>
      </c>
      <c r="O19" s="7" t="s">
        <v>59</v>
      </c>
      <c r="P19" s="13" t="s">
        <v>233</v>
      </c>
    </row>
    <row r="20" spans="1:16" ht="70.5" customHeight="1" x14ac:dyDescent="0.2">
      <c r="A20" s="3">
        <v>19</v>
      </c>
      <c r="B20" s="3">
        <v>2567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189</v>
      </c>
      <c r="H20" s="14" t="s">
        <v>77</v>
      </c>
      <c r="I20" s="12">
        <v>132900</v>
      </c>
      <c r="J20" s="6" t="s">
        <v>53</v>
      </c>
      <c r="K20" s="7" t="s">
        <v>54</v>
      </c>
      <c r="L20" s="7" t="s">
        <v>55</v>
      </c>
      <c r="M20" s="12">
        <v>194300</v>
      </c>
      <c r="N20" s="12">
        <v>132000</v>
      </c>
      <c r="O20" s="7" t="s">
        <v>78</v>
      </c>
      <c r="P20" s="13" t="s">
        <v>234</v>
      </c>
    </row>
    <row r="21" spans="1:16" ht="70.5" customHeight="1" x14ac:dyDescent="0.2">
      <c r="A21" s="3">
        <v>20</v>
      </c>
      <c r="B21" s="3">
        <v>2567</v>
      </c>
      <c r="C21" s="3" t="s">
        <v>48</v>
      </c>
      <c r="D21" s="3" t="s">
        <v>49</v>
      </c>
      <c r="E21" s="3" t="s">
        <v>50</v>
      </c>
      <c r="F21" s="3" t="s">
        <v>51</v>
      </c>
      <c r="G21" s="3" t="s">
        <v>189</v>
      </c>
      <c r="H21" s="14" t="s">
        <v>79</v>
      </c>
      <c r="I21" s="12">
        <v>243200</v>
      </c>
      <c r="J21" s="6" t="s">
        <v>53</v>
      </c>
      <c r="K21" s="7" t="s">
        <v>54</v>
      </c>
      <c r="L21" s="7" t="s">
        <v>55</v>
      </c>
      <c r="M21" s="12">
        <v>355900</v>
      </c>
      <c r="N21" s="12">
        <v>243200</v>
      </c>
      <c r="O21" s="7" t="s">
        <v>78</v>
      </c>
      <c r="P21" s="13" t="s">
        <v>226</v>
      </c>
    </row>
    <row r="22" spans="1:16" ht="70.5" customHeight="1" x14ac:dyDescent="0.2">
      <c r="A22" s="3">
        <v>21</v>
      </c>
      <c r="B22" s="3">
        <v>2567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189</v>
      </c>
      <c r="H22" s="14" t="s">
        <v>197</v>
      </c>
      <c r="I22" s="12">
        <v>272200</v>
      </c>
      <c r="J22" s="6" t="s">
        <v>53</v>
      </c>
      <c r="K22" s="7" t="s">
        <v>54</v>
      </c>
      <c r="L22" s="7" t="s">
        <v>55</v>
      </c>
      <c r="M22" s="12">
        <v>398300</v>
      </c>
      <c r="N22" s="12">
        <v>272200</v>
      </c>
      <c r="O22" s="7" t="s">
        <v>78</v>
      </c>
      <c r="P22" s="13" t="s">
        <v>198</v>
      </c>
    </row>
    <row r="23" spans="1:16" ht="70.5" customHeight="1" x14ac:dyDescent="0.2">
      <c r="A23" s="3">
        <v>22</v>
      </c>
      <c r="B23" s="3">
        <v>2567</v>
      </c>
      <c r="C23" s="3" t="s">
        <v>48</v>
      </c>
      <c r="D23" s="3" t="s">
        <v>49</v>
      </c>
      <c r="E23" s="3" t="s">
        <v>50</v>
      </c>
      <c r="F23" s="3" t="s">
        <v>51</v>
      </c>
      <c r="G23" s="3" t="s">
        <v>189</v>
      </c>
      <c r="H23" s="14" t="s">
        <v>80</v>
      </c>
      <c r="I23" s="12">
        <v>255300</v>
      </c>
      <c r="J23" s="6" t="s">
        <v>53</v>
      </c>
      <c r="K23" s="7" t="s">
        <v>54</v>
      </c>
      <c r="L23" s="7" t="s">
        <v>55</v>
      </c>
      <c r="M23" s="12">
        <v>366600</v>
      </c>
      <c r="N23" s="12">
        <v>255300</v>
      </c>
      <c r="O23" s="7" t="s">
        <v>78</v>
      </c>
      <c r="P23" s="13" t="s">
        <v>229</v>
      </c>
    </row>
    <row r="24" spans="1:16" ht="70.5" customHeight="1" x14ac:dyDescent="0.2">
      <c r="A24" s="3">
        <v>23</v>
      </c>
      <c r="B24" s="3">
        <v>2567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189</v>
      </c>
      <c r="H24" s="14" t="s">
        <v>81</v>
      </c>
      <c r="I24" s="12">
        <v>500000</v>
      </c>
      <c r="J24" s="6" t="s">
        <v>217</v>
      </c>
      <c r="K24" s="7" t="s">
        <v>54</v>
      </c>
      <c r="L24" s="7" t="s">
        <v>55</v>
      </c>
      <c r="M24" s="12">
        <v>500000</v>
      </c>
      <c r="N24" s="12">
        <v>499900</v>
      </c>
      <c r="O24" s="7" t="s">
        <v>56</v>
      </c>
      <c r="P24" s="13" t="s">
        <v>256</v>
      </c>
    </row>
    <row r="25" spans="1:16" ht="70.5" customHeight="1" x14ac:dyDescent="0.2">
      <c r="A25" s="3">
        <v>24</v>
      </c>
      <c r="B25" s="3">
        <v>2567</v>
      </c>
      <c r="C25" s="3" t="s">
        <v>48</v>
      </c>
      <c r="D25" s="3" t="s">
        <v>49</v>
      </c>
      <c r="E25" s="3" t="s">
        <v>50</v>
      </c>
      <c r="F25" s="3" t="s">
        <v>51</v>
      </c>
      <c r="G25" s="3" t="s">
        <v>189</v>
      </c>
      <c r="H25" s="14" t="s">
        <v>82</v>
      </c>
      <c r="I25" s="12">
        <v>13800</v>
      </c>
      <c r="J25" s="6" t="s">
        <v>53</v>
      </c>
      <c r="K25" s="7" t="s">
        <v>54</v>
      </c>
      <c r="L25" s="7" t="s">
        <v>55</v>
      </c>
      <c r="M25" s="12">
        <v>20700</v>
      </c>
      <c r="N25" s="12">
        <v>13800</v>
      </c>
      <c r="O25" s="7" t="s">
        <v>78</v>
      </c>
      <c r="P25" s="13" t="s">
        <v>235</v>
      </c>
    </row>
    <row r="26" spans="1:16" ht="70.5" customHeight="1" x14ac:dyDescent="0.2">
      <c r="A26" s="3">
        <v>25</v>
      </c>
      <c r="B26" s="3">
        <v>2567</v>
      </c>
      <c r="C26" s="3" t="s">
        <v>48</v>
      </c>
      <c r="D26" s="3" t="s">
        <v>49</v>
      </c>
      <c r="E26" s="3" t="s">
        <v>50</v>
      </c>
      <c r="F26" s="3" t="s">
        <v>51</v>
      </c>
      <c r="G26" s="3" t="s">
        <v>189</v>
      </c>
      <c r="H26" s="14" t="s">
        <v>83</v>
      </c>
      <c r="I26" s="12">
        <v>921300</v>
      </c>
      <c r="J26" s="6" t="s">
        <v>53</v>
      </c>
      <c r="K26" s="7" t="s">
        <v>54</v>
      </c>
      <c r="L26" s="7" t="s">
        <v>66</v>
      </c>
      <c r="M26" s="12">
        <v>1007000</v>
      </c>
      <c r="N26" s="12">
        <v>709399</v>
      </c>
      <c r="O26" s="7" t="s">
        <v>59</v>
      </c>
      <c r="P26" s="13" t="s">
        <v>230</v>
      </c>
    </row>
    <row r="27" spans="1:16" ht="70.5" customHeight="1" x14ac:dyDescent="0.2">
      <c r="A27" s="3">
        <v>26</v>
      </c>
      <c r="B27" s="3">
        <v>2567</v>
      </c>
      <c r="C27" s="3" t="s">
        <v>48</v>
      </c>
      <c r="D27" s="3" t="s">
        <v>49</v>
      </c>
      <c r="E27" s="3" t="s">
        <v>50</v>
      </c>
      <c r="F27" s="3" t="s">
        <v>51</v>
      </c>
      <c r="G27" s="3" t="s">
        <v>189</v>
      </c>
      <c r="H27" s="14" t="s">
        <v>211</v>
      </c>
      <c r="I27" s="12">
        <v>1287450</v>
      </c>
      <c r="J27" s="6" t="s">
        <v>217</v>
      </c>
      <c r="K27" s="7" t="s">
        <v>54</v>
      </c>
      <c r="L27" s="7" t="s">
        <v>66</v>
      </c>
      <c r="M27" s="12">
        <v>1256809.07</v>
      </c>
      <c r="N27" s="12">
        <v>1200000</v>
      </c>
      <c r="O27" s="7" t="s">
        <v>71</v>
      </c>
      <c r="P27" s="13" t="s">
        <v>212</v>
      </c>
    </row>
    <row r="28" spans="1:16" ht="70.5" customHeight="1" x14ac:dyDescent="0.2">
      <c r="A28" s="3">
        <v>27</v>
      </c>
      <c r="B28" s="3">
        <v>2567</v>
      </c>
      <c r="C28" s="3" t="s">
        <v>48</v>
      </c>
      <c r="D28" s="3" t="s">
        <v>49</v>
      </c>
      <c r="E28" s="3" t="s">
        <v>50</v>
      </c>
      <c r="F28" s="3" t="s">
        <v>51</v>
      </c>
      <c r="G28" s="3" t="s">
        <v>189</v>
      </c>
      <c r="H28" s="14" t="s">
        <v>84</v>
      </c>
      <c r="I28" s="12">
        <v>286000</v>
      </c>
      <c r="J28" s="6" t="s">
        <v>53</v>
      </c>
      <c r="K28" s="7" t="s">
        <v>54</v>
      </c>
      <c r="L28" s="7" t="s">
        <v>55</v>
      </c>
      <c r="M28" s="12">
        <v>421340.66</v>
      </c>
      <c r="N28" s="12">
        <v>286000</v>
      </c>
      <c r="O28" s="7" t="s">
        <v>78</v>
      </c>
      <c r="P28" s="13" t="s">
        <v>193</v>
      </c>
    </row>
    <row r="29" spans="1:16" ht="70.5" customHeight="1" x14ac:dyDescent="0.2">
      <c r="A29" s="3">
        <v>28</v>
      </c>
      <c r="B29" s="3">
        <v>2567</v>
      </c>
      <c r="C29" s="3" t="s">
        <v>48</v>
      </c>
      <c r="D29" s="3" t="s">
        <v>49</v>
      </c>
      <c r="E29" s="3" t="s">
        <v>50</v>
      </c>
      <c r="F29" s="3" t="s">
        <v>51</v>
      </c>
      <c r="G29" s="3" t="s">
        <v>189</v>
      </c>
      <c r="H29" s="14" t="s">
        <v>85</v>
      </c>
      <c r="I29" s="12">
        <v>138000</v>
      </c>
      <c r="J29" s="6" t="s">
        <v>53</v>
      </c>
      <c r="K29" s="7" t="s">
        <v>54</v>
      </c>
      <c r="L29" s="7" t="s">
        <v>55</v>
      </c>
      <c r="M29" s="12">
        <v>200203.65</v>
      </c>
      <c r="N29" s="12">
        <v>138000</v>
      </c>
      <c r="O29" s="7" t="s">
        <v>78</v>
      </c>
      <c r="P29" s="13" t="s">
        <v>261</v>
      </c>
    </row>
    <row r="30" spans="1:16" ht="70.5" customHeight="1" x14ac:dyDescent="0.2">
      <c r="A30" s="3">
        <v>29</v>
      </c>
      <c r="B30" s="3">
        <v>2567</v>
      </c>
      <c r="C30" s="3" t="s">
        <v>48</v>
      </c>
      <c r="D30" s="3" t="s">
        <v>49</v>
      </c>
      <c r="E30" s="3" t="s">
        <v>50</v>
      </c>
      <c r="F30" s="3" t="s">
        <v>51</v>
      </c>
      <c r="G30" s="3" t="s">
        <v>189</v>
      </c>
      <c r="H30" s="14" t="s">
        <v>86</v>
      </c>
      <c r="I30" s="12">
        <v>229600</v>
      </c>
      <c r="J30" s="6" t="s">
        <v>53</v>
      </c>
      <c r="K30" s="7" t="s">
        <v>54</v>
      </c>
      <c r="L30" s="7" t="s">
        <v>55</v>
      </c>
      <c r="M30" s="12">
        <v>334166.3</v>
      </c>
      <c r="N30" s="12">
        <v>229600</v>
      </c>
      <c r="O30" s="7" t="s">
        <v>78</v>
      </c>
      <c r="P30" s="13" t="s">
        <v>220</v>
      </c>
    </row>
    <row r="31" spans="1:16" ht="70.5" customHeight="1" x14ac:dyDescent="0.2">
      <c r="A31" s="3">
        <v>30</v>
      </c>
      <c r="B31" s="3">
        <v>2567</v>
      </c>
      <c r="C31" s="3" t="s">
        <v>48</v>
      </c>
      <c r="D31" s="3" t="s">
        <v>49</v>
      </c>
      <c r="E31" s="3" t="s">
        <v>50</v>
      </c>
      <c r="F31" s="3" t="s">
        <v>51</v>
      </c>
      <c r="G31" s="3" t="s">
        <v>189</v>
      </c>
      <c r="H31" s="14" t="s">
        <v>104</v>
      </c>
      <c r="I31" s="12">
        <v>385100</v>
      </c>
      <c r="J31" s="6" t="s">
        <v>53</v>
      </c>
      <c r="K31" s="7" t="s">
        <v>54</v>
      </c>
      <c r="L31" s="7" t="s">
        <v>55</v>
      </c>
      <c r="M31" s="12">
        <v>578171.31000000006</v>
      </c>
      <c r="N31" s="12">
        <v>385000</v>
      </c>
      <c r="O31" s="7" t="s">
        <v>87</v>
      </c>
      <c r="P31" s="13" t="s">
        <v>227</v>
      </c>
    </row>
    <row r="32" spans="1:16" ht="70.5" customHeight="1" x14ac:dyDescent="0.2">
      <c r="A32" s="3">
        <v>31</v>
      </c>
      <c r="B32" s="3">
        <v>2567</v>
      </c>
      <c r="C32" s="3" t="s">
        <v>48</v>
      </c>
      <c r="D32" s="3" t="s">
        <v>49</v>
      </c>
      <c r="E32" s="3" t="s">
        <v>50</v>
      </c>
      <c r="F32" s="3" t="s">
        <v>51</v>
      </c>
      <c r="G32" s="3" t="s">
        <v>189</v>
      </c>
      <c r="H32" s="14" t="s">
        <v>88</v>
      </c>
      <c r="I32" s="12">
        <v>141800</v>
      </c>
      <c r="J32" s="6" t="s">
        <v>53</v>
      </c>
      <c r="K32" s="7" t="s">
        <v>54</v>
      </c>
      <c r="L32" s="7" t="s">
        <v>55</v>
      </c>
      <c r="M32" s="12">
        <v>121995.88</v>
      </c>
      <c r="N32" s="12">
        <v>121900</v>
      </c>
      <c r="O32" s="7" t="s">
        <v>59</v>
      </c>
      <c r="P32" s="13" t="s">
        <v>195</v>
      </c>
    </row>
    <row r="33" spans="1:16" ht="70.5" customHeight="1" x14ac:dyDescent="0.2">
      <c r="A33" s="3">
        <v>32</v>
      </c>
      <c r="B33" s="3">
        <v>2567</v>
      </c>
      <c r="C33" s="3" t="s">
        <v>48</v>
      </c>
      <c r="D33" s="3" t="s">
        <v>49</v>
      </c>
      <c r="E33" s="3" t="s">
        <v>50</v>
      </c>
      <c r="F33" s="3" t="s">
        <v>51</v>
      </c>
      <c r="G33" s="3" t="s">
        <v>189</v>
      </c>
      <c r="H33" s="14" t="s">
        <v>89</v>
      </c>
      <c r="I33" s="12">
        <v>78200</v>
      </c>
      <c r="J33" s="6" t="s">
        <v>53</v>
      </c>
      <c r="K33" s="7" t="s">
        <v>54</v>
      </c>
      <c r="L33" s="7" t="s">
        <v>55</v>
      </c>
      <c r="M33" s="12">
        <v>76078.05</v>
      </c>
      <c r="N33" s="12">
        <v>76000</v>
      </c>
      <c r="O33" s="7" t="s">
        <v>59</v>
      </c>
      <c r="P33" s="13" t="s">
        <v>260</v>
      </c>
    </row>
    <row r="34" spans="1:16" ht="70.5" customHeight="1" x14ac:dyDescent="0.2">
      <c r="A34" s="3">
        <v>33</v>
      </c>
      <c r="B34" s="3">
        <v>2567</v>
      </c>
      <c r="C34" s="3" t="s">
        <v>48</v>
      </c>
      <c r="D34" s="3" t="s">
        <v>49</v>
      </c>
      <c r="E34" s="3" t="s">
        <v>50</v>
      </c>
      <c r="F34" s="3" t="s">
        <v>51</v>
      </c>
      <c r="G34" s="3" t="s">
        <v>189</v>
      </c>
      <c r="H34" s="14" t="s">
        <v>90</v>
      </c>
      <c r="I34" s="12">
        <v>41300</v>
      </c>
      <c r="J34" s="6" t="s">
        <v>53</v>
      </c>
      <c r="K34" s="7" t="s">
        <v>54</v>
      </c>
      <c r="L34" s="7" t="s">
        <v>55</v>
      </c>
      <c r="M34" s="12">
        <v>60371.24</v>
      </c>
      <c r="N34" s="12">
        <v>41300</v>
      </c>
      <c r="O34" s="7" t="s">
        <v>87</v>
      </c>
      <c r="P34" s="13" t="s">
        <v>219</v>
      </c>
    </row>
    <row r="35" spans="1:16" ht="70.5" customHeight="1" x14ac:dyDescent="0.2">
      <c r="A35" s="3">
        <v>34</v>
      </c>
      <c r="B35" s="3">
        <v>2567</v>
      </c>
      <c r="C35" s="3" t="s">
        <v>48</v>
      </c>
      <c r="D35" s="3" t="s">
        <v>49</v>
      </c>
      <c r="E35" s="3" t="s">
        <v>50</v>
      </c>
      <c r="F35" s="3" t="s">
        <v>51</v>
      </c>
      <c r="G35" s="3" t="s">
        <v>189</v>
      </c>
      <c r="H35" s="14" t="s">
        <v>91</v>
      </c>
      <c r="I35" s="12">
        <v>97200</v>
      </c>
      <c r="J35" s="6" t="s">
        <v>53</v>
      </c>
      <c r="K35" s="7" t="s">
        <v>54</v>
      </c>
      <c r="L35" s="7" t="s">
        <v>55</v>
      </c>
      <c r="M35" s="12">
        <v>141468.07</v>
      </c>
      <c r="N35" s="12">
        <v>97200</v>
      </c>
      <c r="O35" s="7" t="s">
        <v>87</v>
      </c>
      <c r="P35" s="13" t="s">
        <v>192</v>
      </c>
    </row>
    <row r="36" spans="1:16" ht="70.5" customHeight="1" x14ac:dyDescent="0.2">
      <c r="A36" s="3">
        <v>35</v>
      </c>
      <c r="B36" s="3">
        <v>2567</v>
      </c>
      <c r="C36" s="3" t="s">
        <v>48</v>
      </c>
      <c r="D36" s="3" t="s">
        <v>49</v>
      </c>
      <c r="E36" s="3" t="s">
        <v>50</v>
      </c>
      <c r="F36" s="3" t="s">
        <v>51</v>
      </c>
      <c r="G36" s="3" t="s">
        <v>189</v>
      </c>
      <c r="H36" s="14" t="s">
        <v>92</v>
      </c>
      <c r="I36" s="12">
        <v>185800</v>
      </c>
      <c r="J36" s="6" t="s">
        <v>53</v>
      </c>
      <c r="K36" s="7" t="s">
        <v>54</v>
      </c>
      <c r="L36" s="7" t="s">
        <v>55</v>
      </c>
      <c r="M36" s="12">
        <v>171721.02</v>
      </c>
      <c r="N36" s="12">
        <v>171000</v>
      </c>
      <c r="O36" s="7" t="s">
        <v>93</v>
      </c>
      <c r="P36" s="13" t="s">
        <v>199</v>
      </c>
    </row>
    <row r="37" spans="1:16" ht="70.5" customHeight="1" x14ac:dyDescent="0.2">
      <c r="A37" s="3">
        <v>36</v>
      </c>
      <c r="B37" s="3">
        <v>2567</v>
      </c>
      <c r="C37" s="3" t="s">
        <v>48</v>
      </c>
      <c r="D37" s="3" t="s">
        <v>49</v>
      </c>
      <c r="E37" s="3" t="s">
        <v>50</v>
      </c>
      <c r="F37" s="3" t="s">
        <v>51</v>
      </c>
      <c r="G37" s="3" t="s">
        <v>189</v>
      </c>
      <c r="H37" s="14" t="s">
        <v>94</v>
      </c>
      <c r="I37" s="12">
        <v>193600</v>
      </c>
      <c r="J37" s="6" t="s">
        <v>53</v>
      </c>
      <c r="K37" s="7" t="s">
        <v>54</v>
      </c>
      <c r="L37" s="7" t="s">
        <v>55</v>
      </c>
      <c r="M37" s="12">
        <v>180264.6</v>
      </c>
      <c r="N37" s="12">
        <v>180000</v>
      </c>
      <c r="O37" s="7" t="s">
        <v>93</v>
      </c>
      <c r="P37" s="13" t="s">
        <v>223</v>
      </c>
    </row>
    <row r="38" spans="1:16" ht="70.5" customHeight="1" x14ac:dyDescent="0.2">
      <c r="A38" s="3">
        <v>37</v>
      </c>
      <c r="B38" s="3">
        <v>2567</v>
      </c>
      <c r="C38" s="3" t="s">
        <v>48</v>
      </c>
      <c r="D38" s="3" t="s">
        <v>49</v>
      </c>
      <c r="E38" s="3" t="s">
        <v>50</v>
      </c>
      <c r="F38" s="3" t="s">
        <v>51</v>
      </c>
      <c r="G38" s="3" t="s">
        <v>189</v>
      </c>
      <c r="H38" s="14" t="s">
        <v>95</v>
      </c>
      <c r="I38" s="12">
        <v>462000</v>
      </c>
      <c r="J38" s="6" t="s">
        <v>53</v>
      </c>
      <c r="K38" s="7" t="s">
        <v>54</v>
      </c>
      <c r="L38" s="7" t="s">
        <v>55</v>
      </c>
      <c r="M38" s="12">
        <v>234419.23</v>
      </c>
      <c r="N38" s="12">
        <v>234000</v>
      </c>
      <c r="O38" s="7" t="s">
        <v>96</v>
      </c>
      <c r="P38" s="13" t="s">
        <v>248</v>
      </c>
    </row>
    <row r="39" spans="1:16" ht="70.5" customHeight="1" x14ac:dyDescent="0.2">
      <c r="A39" s="3">
        <v>38</v>
      </c>
      <c r="B39" s="3">
        <v>2567</v>
      </c>
      <c r="C39" s="3" t="s">
        <v>48</v>
      </c>
      <c r="D39" s="3" t="s">
        <v>49</v>
      </c>
      <c r="E39" s="3" t="s">
        <v>50</v>
      </c>
      <c r="F39" s="3" t="s">
        <v>51</v>
      </c>
      <c r="G39" s="3" t="s">
        <v>189</v>
      </c>
      <c r="H39" s="14" t="s">
        <v>97</v>
      </c>
      <c r="I39" s="12">
        <v>2314200</v>
      </c>
      <c r="J39" s="6" t="s">
        <v>213</v>
      </c>
      <c r="K39" s="7" t="s">
        <v>54</v>
      </c>
      <c r="L39" s="7" t="s">
        <v>66</v>
      </c>
      <c r="M39" s="12">
        <v>2419347.2799999998</v>
      </c>
      <c r="N39" s="12">
        <v>1500000</v>
      </c>
      <c r="O39" s="7" t="s">
        <v>99</v>
      </c>
      <c r="P39" s="13" t="s">
        <v>265</v>
      </c>
    </row>
    <row r="40" spans="1:16" ht="70.5" customHeight="1" x14ac:dyDescent="0.2">
      <c r="A40" s="3">
        <v>39</v>
      </c>
      <c r="B40" s="3">
        <v>2567</v>
      </c>
      <c r="C40" s="3" t="s">
        <v>48</v>
      </c>
      <c r="D40" s="3" t="s">
        <v>49</v>
      </c>
      <c r="E40" s="3" t="s">
        <v>50</v>
      </c>
      <c r="F40" s="3" t="s">
        <v>51</v>
      </c>
      <c r="G40" s="3" t="s">
        <v>189</v>
      </c>
      <c r="H40" s="14" t="s">
        <v>100</v>
      </c>
      <c r="I40" s="12">
        <v>520800</v>
      </c>
      <c r="J40" s="6" t="s">
        <v>53</v>
      </c>
      <c r="K40" s="7" t="s">
        <v>54</v>
      </c>
      <c r="L40" s="7" t="s">
        <v>66</v>
      </c>
      <c r="M40" s="12">
        <v>751717.8</v>
      </c>
      <c r="N40" s="12">
        <v>327000</v>
      </c>
      <c r="O40" s="7" t="s">
        <v>59</v>
      </c>
      <c r="P40" s="13" t="s">
        <v>231</v>
      </c>
    </row>
    <row r="41" spans="1:16" ht="70.5" customHeight="1" x14ac:dyDescent="0.2">
      <c r="A41" s="3">
        <v>40</v>
      </c>
      <c r="B41" s="3">
        <v>2567</v>
      </c>
      <c r="C41" s="3" t="s">
        <v>48</v>
      </c>
      <c r="D41" s="3" t="s">
        <v>49</v>
      </c>
      <c r="E41" s="3" t="s">
        <v>50</v>
      </c>
      <c r="F41" s="3" t="s">
        <v>51</v>
      </c>
      <c r="G41" s="3" t="s">
        <v>189</v>
      </c>
      <c r="H41" s="14" t="s">
        <v>101</v>
      </c>
      <c r="I41" s="12">
        <v>712400</v>
      </c>
      <c r="J41" s="6" t="s">
        <v>53</v>
      </c>
      <c r="K41" s="7" t="s">
        <v>54</v>
      </c>
      <c r="L41" s="7" t="s">
        <v>66</v>
      </c>
      <c r="M41" s="12">
        <v>763392.55</v>
      </c>
      <c r="N41" s="12">
        <v>541399</v>
      </c>
      <c r="O41" s="7" t="s">
        <v>59</v>
      </c>
      <c r="P41" s="13" t="s">
        <v>222</v>
      </c>
    </row>
    <row r="42" spans="1:16" ht="70.5" customHeight="1" x14ac:dyDescent="0.2">
      <c r="A42" s="3">
        <v>41</v>
      </c>
      <c r="B42" s="3">
        <v>2567</v>
      </c>
      <c r="C42" s="3" t="s">
        <v>48</v>
      </c>
      <c r="D42" s="3" t="s">
        <v>49</v>
      </c>
      <c r="E42" s="3" t="s">
        <v>50</v>
      </c>
      <c r="F42" s="3" t="s">
        <v>51</v>
      </c>
      <c r="G42" s="3" t="s">
        <v>189</v>
      </c>
      <c r="H42" s="14" t="s">
        <v>292</v>
      </c>
      <c r="I42" s="12">
        <v>796000</v>
      </c>
      <c r="J42" s="6" t="s">
        <v>217</v>
      </c>
      <c r="K42" s="7" t="s">
        <v>54</v>
      </c>
      <c r="L42" s="7" t="s">
        <v>66</v>
      </c>
      <c r="M42" s="12">
        <v>672400</v>
      </c>
      <c r="N42" s="12">
        <v>519000</v>
      </c>
      <c r="O42" s="7" t="s">
        <v>65</v>
      </c>
      <c r="P42" s="13" t="s">
        <v>210</v>
      </c>
    </row>
    <row r="43" spans="1:16" ht="70.5" customHeight="1" x14ac:dyDescent="0.2">
      <c r="A43" s="3">
        <v>42</v>
      </c>
      <c r="B43" s="3">
        <v>2567</v>
      </c>
      <c r="C43" s="3" t="s">
        <v>48</v>
      </c>
      <c r="D43" s="3" t="s">
        <v>49</v>
      </c>
      <c r="E43" s="3" t="s">
        <v>50</v>
      </c>
      <c r="F43" s="3" t="s">
        <v>51</v>
      </c>
      <c r="G43" s="3" t="s">
        <v>189</v>
      </c>
      <c r="H43" s="14" t="s">
        <v>102</v>
      </c>
      <c r="I43" s="12">
        <v>754600</v>
      </c>
      <c r="J43" s="6" t="s">
        <v>53</v>
      </c>
      <c r="K43" s="7" t="s">
        <v>54</v>
      </c>
      <c r="L43" s="7" t="s">
        <v>66</v>
      </c>
      <c r="M43" s="12">
        <v>1091083.3700000001</v>
      </c>
      <c r="N43" s="12">
        <v>474999</v>
      </c>
      <c r="O43" s="7" t="s">
        <v>103</v>
      </c>
      <c r="P43" s="13" t="s">
        <v>238</v>
      </c>
    </row>
    <row r="44" spans="1:16" ht="70.5" customHeight="1" x14ac:dyDescent="0.2">
      <c r="A44" s="3">
        <v>43</v>
      </c>
      <c r="B44" s="3">
        <v>2567</v>
      </c>
      <c r="C44" s="3" t="s">
        <v>48</v>
      </c>
      <c r="D44" s="3" t="s">
        <v>49</v>
      </c>
      <c r="E44" s="3" t="s">
        <v>50</v>
      </c>
      <c r="F44" s="3" t="s">
        <v>51</v>
      </c>
      <c r="G44" s="3" t="s">
        <v>189</v>
      </c>
      <c r="H44" s="14" t="s">
        <v>106</v>
      </c>
      <c r="I44" s="12">
        <v>345000</v>
      </c>
      <c r="J44" s="6" t="s">
        <v>53</v>
      </c>
      <c r="K44" s="7" t="s">
        <v>54</v>
      </c>
      <c r="L44" s="7" t="s">
        <v>55</v>
      </c>
      <c r="M44" s="12">
        <v>504870.38</v>
      </c>
      <c r="N44" s="12">
        <v>345000</v>
      </c>
      <c r="O44" s="7" t="s">
        <v>87</v>
      </c>
      <c r="P44" s="13" t="s">
        <v>232</v>
      </c>
    </row>
    <row r="45" spans="1:16" ht="70.5" customHeight="1" x14ac:dyDescent="0.2">
      <c r="A45" s="3">
        <v>44</v>
      </c>
      <c r="B45" s="3">
        <v>2567</v>
      </c>
      <c r="C45" s="3" t="s">
        <v>48</v>
      </c>
      <c r="D45" s="3" t="s">
        <v>49</v>
      </c>
      <c r="E45" s="3" t="s">
        <v>50</v>
      </c>
      <c r="F45" s="3" t="s">
        <v>51</v>
      </c>
      <c r="G45" s="3" t="s">
        <v>189</v>
      </c>
      <c r="H45" s="14" t="s">
        <v>107</v>
      </c>
      <c r="I45" s="12">
        <v>335400</v>
      </c>
      <c r="J45" s="6" t="s">
        <v>53</v>
      </c>
      <c r="K45" s="7" t="s">
        <v>54</v>
      </c>
      <c r="L45" s="7" t="s">
        <v>55</v>
      </c>
      <c r="M45" s="12">
        <v>466373.89</v>
      </c>
      <c r="N45" s="12">
        <v>335400</v>
      </c>
      <c r="O45" s="7" t="s">
        <v>108</v>
      </c>
      <c r="P45" s="13" t="s">
        <v>221</v>
      </c>
    </row>
    <row r="46" spans="1:16" ht="70.5" customHeight="1" x14ac:dyDescent="0.2">
      <c r="A46" s="3">
        <v>45</v>
      </c>
      <c r="B46" s="3">
        <v>2567</v>
      </c>
      <c r="C46" s="3" t="s">
        <v>48</v>
      </c>
      <c r="D46" s="3" t="s">
        <v>49</v>
      </c>
      <c r="E46" s="3" t="s">
        <v>50</v>
      </c>
      <c r="F46" s="3" t="s">
        <v>51</v>
      </c>
      <c r="G46" s="3" t="s">
        <v>189</v>
      </c>
      <c r="H46" s="14" t="s">
        <v>109</v>
      </c>
      <c r="I46" s="12">
        <v>446100</v>
      </c>
      <c r="J46" s="6" t="s">
        <v>53</v>
      </c>
      <c r="K46" s="7" t="s">
        <v>54</v>
      </c>
      <c r="L46" s="7" t="s">
        <v>55</v>
      </c>
      <c r="M46" s="12">
        <v>406045.94</v>
      </c>
      <c r="N46" s="12">
        <v>406000</v>
      </c>
      <c r="O46" s="7" t="s">
        <v>59</v>
      </c>
      <c r="P46" s="13" t="s">
        <v>201</v>
      </c>
    </row>
    <row r="47" spans="1:16" ht="70.5" customHeight="1" x14ac:dyDescent="0.2">
      <c r="A47" s="3">
        <v>46</v>
      </c>
      <c r="B47" s="3">
        <v>2567</v>
      </c>
      <c r="C47" s="3" t="s">
        <v>48</v>
      </c>
      <c r="D47" s="3" t="s">
        <v>49</v>
      </c>
      <c r="E47" s="3" t="s">
        <v>50</v>
      </c>
      <c r="F47" s="3" t="s">
        <v>51</v>
      </c>
      <c r="G47" s="3" t="s">
        <v>189</v>
      </c>
      <c r="H47" s="14" t="s">
        <v>110</v>
      </c>
      <c r="I47" s="12">
        <v>23900</v>
      </c>
      <c r="J47" s="6" t="s">
        <v>53</v>
      </c>
      <c r="K47" s="7" t="s">
        <v>54</v>
      </c>
      <c r="L47" s="7" t="s">
        <v>55</v>
      </c>
      <c r="M47" s="12">
        <v>23900</v>
      </c>
      <c r="N47" s="12">
        <v>23900</v>
      </c>
      <c r="O47" s="7" t="s">
        <v>68</v>
      </c>
      <c r="P47" s="13" t="s">
        <v>201</v>
      </c>
    </row>
    <row r="48" spans="1:16" ht="70.5" customHeight="1" x14ac:dyDescent="0.2">
      <c r="A48" s="3">
        <v>47</v>
      </c>
      <c r="B48" s="3">
        <v>2567</v>
      </c>
      <c r="C48" s="3" t="s">
        <v>48</v>
      </c>
      <c r="D48" s="3" t="s">
        <v>49</v>
      </c>
      <c r="E48" s="3" t="s">
        <v>50</v>
      </c>
      <c r="F48" s="3" t="s">
        <v>51</v>
      </c>
      <c r="G48" s="3" t="s">
        <v>189</v>
      </c>
      <c r="H48" s="14" t="s">
        <v>111</v>
      </c>
      <c r="I48" s="12">
        <v>943000</v>
      </c>
      <c r="J48" s="6" t="s">
        <v>53</v>
      </c>
      <c r="K48" s="7" t="s">
        <v>54</v>
      </c>
      <c r="L48" s="7" t="s">
        <v>66</v>
      </c>
      <c r="M48" s="12">
        <v>895339.3</v>
      </c>
      <c r="N48" s="12">
        <v>671499</v>
      </c>
      <c r="O48" s="7" t="s">
        <v>59</v>
      </c>
      <c r="P48" s="13" t="s">
        <v>194</v>
      </c>
    </row>
    <row r="49" spans="1:16" ht="70.5" customHeight="1" x14ac:dyDescent="0.2">
      <c r="A49" s="3">
        <v>48</v>
      </c>
      <c r="B49" s="3">
        <v>2567</v>
      </c>
      <c r="C49" s="3" t="s">
        <v>48</v>
      </c>
      <c r="D49" s="3" t="s">
        <v>49</v>
      </c>
      <c r="E49" s="3" t="s">
        <v>50</v>
      </c>
      <c r="F49" s="3" t="s">
        <v>51</v>
      </c>
      <c r="G49" s="3" t="s">
        <v>189</v>
      </c>
      <c r="H49" s="14" t="s">
        <v>112</v>
      </c>
      <c r="I49" s="12">
        <v>467000</v>
      </c>
      <c r="J49" s="6" t="s">
        <v>250</v>
      </c>
      <c r="K49" s="7" t="s">
        <v>54</v>
      </c>
      <c r="L49" s="7" t="s">
        <v>55</v>
      </c>
      <c r="M49" s="12">
        <v>496347.43</v>
      </c>
      <c r="N49" s="12">
        <v>467000</v>
      </c>
      <c r="O49" s="7" t="s">
        <v>114</v>
      </c>
      <c r="P49" s="13" t="s">
        <v>249</v>
      </c>
    </row>
    <row r="50" spans="1:16" ht="70.5" customHeight="1" x14ac:dyDescent="0.2">
      <c r="A50" s="3">
        <v>49</v>
      </c>
      <c r="B50" s="3">
        <v>2567</v>
      </c>
      <c r="C50" s="3" t="s">
        <v>48</v>
      </c>
      <c r="D50" s="3" t="s">
        <v>49</v>
      </c>
      <c r="E50" s="3" t="s">
        <v>50</v>
      </c>
      <c r="F50" s="3" t="s">
        <v>51</v>
      </c>
      <c r="G50" s="3" t="s">
        <v>189</v>
      </c>
      <c r="H50" s="14" t="s">
        <v>115</v>
      </c>
      <c r="I50" s="12">
        <v>69600</v>
      </c>
      <c r="J50" s="6" t="s">
        <v>53</v>
      </c>
      <c r="K50" s="7" t="s">
        <v>54</v>
      </c>
      <c r="L50" s="7" t="s">
        <v>55</v>
      </c>
      <c r="M50" s="12">
        <v>69600</v>
      </c>
      <c r="N50" s="12">
        <v>69600</v>
      </c>
      <c r="O50" s="7" t="s">
        <v>68</v>
      </c>
      <c r="P50" s="13" t="s">
        <v>266</v>
      </c>
    </row>
    <row r="51" spans="1:16" ht="70.5" customHeight="1" x14ac:dyDescent="0.2">
      <c r="A51" s="3">
        <v>50</v>
      </c>
      <c r="B51" s="3">
        <v>2567</v>
      </c>
      <c r="C51" s="3" t="s">
        <v>48</v>
      </c>
      <c r="D51" s="3" t="s">
        <v>49</v>
      </c>
      <c r="E51" s="3" t="s">
        <v>50</v>
      </c>
      <c r="F51" s="3" t="s">
        <v>51</v>
      </c>
      <c r="G51" s="3" t="s">
        <v>189</v>
      </c>
      <c r="H51" s="14" t="s">
        <v>116</v>
      </c>
      <c r="I51" s="12">
        <v>2425400</v>
      </c>
      <c r="J51" s="6" t="s">
        <v>53</v>
      </c>
      <c r="K51" s="7" t="s">
        <v>54</v>
      </c>
      <c r="L51" s="7" t="s">
        <v>66</v>
      </c>
      <c r="M51" s="12">
        <v>2533116.38</v>
      </c>
      <c r="N51" s="12">
        <v>1842999</v>
      </c>
      <c r="O51" s="7" t="s">
        <v>59</v>
      </c>
      <c r="P51" s="13" t="s">
        <v>258</v>
      </c>
    </row>
    <row r="52" spans="1:16" ht="70.5" customHeight="1" x14ac:dyDescent="0.2">
      <c r="A52" s="3">
        <v>51</v>
      </c>
      <c r="B52" s="3">
        <v>2567</v>
      </c>
      <c r="C52" s="3" t="s">
        <v>48</v>
      </c>
      <c r="D52" s="3" t="s">
        <v>49</v>
      </c>
      <c r="E52" s="3" t="s">
        <v>50</v>
      </c>
      <c r="F52" s="3" t="s">
        <v>51</v>
      </c>
      <c r="G52" s="3" t="s">
        <v>189</v>
      </c>
      <c r="H52" s="14" t="s">
        <v>117</v>
      </c>
      <c r="I52" s="12">
        <v>15900885</v>
      </c>
      <c r="J52" s="6" t="s">
        <v>53</v>
      </c>
      <c r="K52" s="7" t="s">
        <v>98</v>
      </c>
      <c r="L52" s="7" t="s">
        <v>66</v>
      </c>
      <c r="M52" s="12">
        <v>16315641.029999999</v>
      </c>
      <c r="N52" s="12">
        <v>14946831.9</v>
      </c>
      <c r="O52" s="7" t="s">
        <v>118</v>
      </c>
      <c r="P52" s="13" t="s">
        <v>267</v>
      </c>
    </row>
    <row r="53" spans="1:16" ht="70.5" customHeight="1" x14ac:dyDescent="0.2">
      <c r="A53" s="3">
        <v>52</v>
      </c>
      <c r="B53" s="3">
        <v>2567</v>
      </c>
      <c r="C53" s="3" t="s">
        <v>48</v>
      </c>
      <c r="D53" s="3" t="s">
        <v>49</v>
      </c>
      <c r="E53" s="3" t="s">
        <v>50</v>
      </c>
      <c r="F53" s="3" t="s">
        <v>51</v>
      </c>
      <c r="G53" s="3" t="s">
        <v>189</v>
      </c>
      <c r="H53" s="14" t="s">
        <v>119</v>
      </c>
      <c r="I53" s="12">
        <v>1376200</v>
      </c>
      <c r="J53" s="6" t="s">
        <v>214</v>
      </c>
      <c r="K53" s="7" t="s">
        <v>54</v>
      </c>
      <c r="L53" s="7" t="s">
        <v>66</v>
      </c>
      <c r="M53" s="12">
        <v>1429000</v>
      </c>
      <c r="N53" s="12">
        <v>1219000</v>
      </c>
      <c r="O53" s="7" t="s">
        <v>120</v>
      </c>
      <c r="P53" s="13" t="s">
        <v>215</v>
      </c>
    </row>
    <row r="54" spans="1:16" ht="70.5" customHeight="1" x14ac:dyDescent="0.2">
      <c r="A54" s="3">
        <v>53</v>
      </c>
      <c r="B54" s="3">
        <v>2567</v>
      </c>
      <c r="C54" s="3" t="s">
        <v>48</v>
      </c>
      <c r="D54" s="3" t="s">
        <v>49</v>
      </c>
      <c r="E54" s="3" t="s">
        <v>50</v>
      </c>
      <c r="F54" s="3" t="s">
        <v>51</v>
      </c>
      <c r="G54" s="3" t="s">
        <v>189</v>
      </c>
      <c r="H54" s="14" t="s">
        <v>204</v>
      </c>
      <c r="I54" s="12">
        <v>47700</v>
      </c>
      <c r="J54" s="6" t="s">
        <v>53</v>
      </c>
      <c r="K54" s="7" t="s">
        <v>54</v>
      </c>
      <c r="L54" s="7" t="s">
        <v>55</v>
      </c>
      <c r="M54" s="12">
        <v>51367.67</v>
      </c>
      <c r="N54" s="12">
        <v>47700</v>
      </c>
      <c r="O54" s="7" t="s">
        <v>59</v>
      </c>
      <c r="P54" s="13" t="s">
        <v>205</v>
      </c>
    </row>
    <row r="55" spans="1:16" ht="70.5" customHeight="1" x14ac:dyDescent="0.2">
      <c r="A55" s="3">
        <v>54</v>
      </c>
      <c r="B55" s="3">
        <v>2567</v>
      </c>
      <c r="C55" s="3" t="s">
        <v>48</v>
      </c>
      <c r="D55" s="3" t="s">
        <v>49</v>
      </c>
      <c r="E55" s="3" t="s">
        <v>50</v>
      </c>
      <c r="F55" s="3" t="s">
        <v>51</v>
      </c>
      <c r="G55" s="3" t="s">
        <v>189</v>
      </c>
      <c r="H55" s="14" t="s">
        <v>121</v>
      </c>
      <c r="I55" s="12">
        <v>118100</v>
      </c>
      <c r="J55" s="6" t="s">
        <v>53</v>
      </c>
      <c r="K55" s="7" t="s">
        <v>54</v>
      </c>
      <c r="L55" s="7" t="s">
        <v>55</v>
      </c>
      <c r="M55" s="12">
        <v>79436.52</v>
      </c>
      <c r="N55" s="12">
        <v>79400</v>
      </c>
      <c r="O55" s="7" t="s">
        <v>59</v>
      </c>
      <c r="P55" s="13" t="s">
        <v>240</v>
      </c>
    </row>
    <row r="56" spans="1:16" ht="70.5" customHeight="1" x14ac:dyDescent="0.2">
      <c r="A56" s="3">
        <v>55</v>
      </c>
      <c r="B56" s="3">
        <v>2567</v>
      </c>
      <c r="C56" s="3" t="s">
        <v>48</v>
      </c>
      <c r="D56" s="3" t="s">
        <v>49</v>
      </c>
      <c r="E56" s="3" t="s">
        <v>50</v>
      </c>
      <c r="F56" s="3" t="s">
        <v>51</v>
      </c>
      <c r="G56" s="3" t="s">
        <v>189</v>
      </c>
      <c r="H56" s="14" t="s">
        <v>122</v>
      </c>
      <c r="I56" s="12">
        <v>180000</v>
      </c>
      <c r="J56" s="6" t="s">
        <v>53</v>
      </c>
      <c r="K56" s="7" t="s">
        <v>54</v>
      </c>
      <c r="L56" s="7" t="s">
        <v>55</v>
      </c>
      <c r="M56" s="12">
        <v>220956.84</v>
      </c>
      <c r="N56" s="12">
        <v>180000</v>
      </c>
      <c r="O56" s="7" t="s">
        <v>123</v>
      </c>
      <c r="P56" s="13" t="s">
        <v>259</v>
      </c>
    </row>
    <row r="57" spans="1:16" ht="70.5" customHeight="1" x14ac:dyDescent="0.2">
      <c r="A57" s="3">
        <v>56</v>
      </c>
      <c r="B57" s="3">
        <v>2567</v>
      </c>
      <c r="C57" s="3" t="s">
        <v>48</v>
      </c>
      <c r="D57" s="3" t="s">
        <v>49</v>
      </c>
      <c r="E57" s="3" t="s">
        <v>50</v>
      </c>
      <c r="F57" s="3" t="s">
        <v>51</v>
      </c>
      <c r="G57" s="3" t="s">
        <v>189</v>
      </c>
      <c r="H57" s="14" t="s">
        <v>124</v>
      </c>
      <c r="I57" s="12">
        <v>14737500</v>
      </c>
      <c r="J57" s="6" t="s">
        <v>213</v>
      </c>
      <c r="K57" s="7" t="s">
        <v>98</v>
      </c>
      <c r="L57" s="7" t="s">
        <v>66</v>
      </c>
      <c r="M57" s="12">
        <v>15094648.6</v>
      </c>
      <c r="N57" s="12">
        <v>10938888</v>
      </c>
      <c r="O57" s="7" t="s">
        <v>125</v>
      </c>
      <c r="P57" s="13" t="s">
        <v>216</v>
      </c>
    </row>
    <row r="58" spans="1:16" ht="70.5" customHeight="1" x14ac:dyDescent="0.2">
      <c r="A58" s="3">
        <v>57</v>
      </c>
      <c r="B58" s="3">
        <v>2567</v>
      </c>
      <c r="C58" s="3" t="s">
        <v>48</v>
      </c>
      <c r="D58" s="3" t="s">
        <v>49</v>
      </c>
      <c r="E58" s="3" t="s">
        <v>50</v>
      </c>
      <c r="F58" s="3" t="s">
        <v>51</v>
      </c>
      <c r="G58" s="3" t="s">
        <v>189</v>
      </c>
      <c r="H58" s="14" t="s">
        <v>127</v>
      </c>
      <c r="I58" s="12">
        <v>3767117</v>
      </c>
      <c r="J58" s="6" t="s">
        <v>53</v>
      </c>
      <c r="K58" s="7" t="s">
        <v>54</v>
      </c>
      <c r="L58" s="7" t="s">
        <v>66</v>
      </c>
      <c r="M58" s="12">
        <v>3292959.1</v>
      </c>
      <c r="N58" s="12">
        <v>3005000</v>
      </c>
      <c r="O58" s="7" t="s">
        <v>126</v>
      </c>
      <c r="P58" s="13" t="s">
        <v>268</v>
      </c>
    </row>
    <row r="59" spans="1:16" ht="70.5" customHeight="1" x14ac:dyDescent="0.2">
      <c r="A59" s="3">
        <v>58</v>
      </c>
      <c r="B59" s="3">
        <v>2567</v>
      </c>
      <c r="C59" s="3" t="s">
        <v>48</v>
      </c>
      <c r="D59" s="3" t="s">
        <v>49</v>
      </c>
      <c r="E59" s="3" t="s">
        <v>50</v>
      </c>
      <c r="F59" s="3" t="s">
        <v>51</v>
      </c>
      <c r="G59" s="3" t="s">
        <v>189</v>
      </c>
      <c r="H59" s="14" t="s">
        <v>128</v>
      </c>
      <c r="I59" s="12">
        <v>180000</v>
      </c>
      <c r="J59" s="6" t="s">
        <v>53</v>
      </c>
      <c r="K59" s="7" t="s">
        <v>54</v>
      </c>
      <c r="L59" s="7" t="s">
        <v>55</v>
      </c>
      <c r="M59" s="12">
        <v>183443.35</v>
      </c>
      <c r="N59" s="12">
        <v>180000</v>
      </c>
      <c r="O59" s="7" t="s">
        <v>129</v>
      </c>
      <c r="P59" s="13" t="s">
        <v>241</v>
      </c>
    </row>
    <row r="60" spans="1:16" ht="70.5" customHeight="1" x14ac:dyDescent="0.2">
      <c r="A60" s="3">
        <v>59</v>
      </c>
      <c r="B60" s="3">
        <v>2567</v>
      </c>
      <c r="C60" s="3" t="s">
        <v>48</v>
      </c>
      <c r="D60" s="3" t="s">
        <v>49</v>
      </c>
      <c r="E60" s="3" t="s">
        <v>50</v>
      </c>
      <c r="F60" s="3" t="s">
        <v>51</v>
      </c>
      <c r="G60" s="3" t="s">
        <v>189</v>
      </c>
      <c r="H60" s="14" t="s">
        <v>130</v>
      </c>
      <c r="I60" s="12">
        <v>268500</v>
      </c>
      <c r="J60" s="6" t="s">
        <v>250</v>
      </c>
      <c r="K60" s="7" t="s">
        <v>54</v>
      </c>
      <c r="L60" s="7" t="s">
        <v>55</v>
      </c>
      <c r="M60" s="12">
        <v>268803.59999999998</v>
      </c>
      <c r="N60" s="12">
        <v>268500</v>
      </c>
      <c r="O60" s="7" t="s">
        <v>59</v>
      </c>
      <c r="P60" s="13" t="s">
        <v>239</v>
      </c>
    </row>
    <row r="61" spans="1:16" ht="70.5" customHeight="1" x14ac:dyDescent="0.2">
      <c r="A61" s="3">
        <v>60</v>
      </c>
      <c r="B61" s="3">
        <v>2567</v>
      </c>
      <c r="C61" s="3" t="s">
        <v>48</v>
      </c>
      <c r="D61" s="3" t="s">
        <v>49</v>
      </c>
      <c r="E61" s="3" t="s">
        <v>50</v>
      </c>
      <c r="F61" s="3" t="s">
        <v>51</v>
      </c>
      <c r="G61" s="3" t="s">
        <v>189</v>
      </c>
      <c r="H61" s="14" t="s">
        <v>131</v>
      </c>
      <c r="I61" s="12">
        <v>497800</v>
      </c>
      <c r="J61" s="6" t="s">
        <v>53</v>
      </c>
      <c r="K61" s="7" t="s">
        <v>54</v>
      </c>
      <c r="L61" s="7" t="s">
        <v>55</v>
      </c>
      <c r="M61" s="12">
        <v>510971.26</v>
      </c>
      <c r="N61" s="12">
        <v>497800</v>
      </c>
      <c r="O61" s="7" t="s">
        <v>59</v>
      </c>
      <c r="P61" s="13" t="s">
        <v>269</v>
      </c>
    </row>
    <row r="62" spans="1:16" ht="70.5" customHeight="1" x14ac:dyDescent="0.2">
      <c r="A62" s="3">
        <v>61</v>
      </c>
      <c r="B62" s="3">
        <v>2567</v>
      </c>
      <c r="C62" s="3" t="s">
        <v>48</v>
      </c>
      <c r="D62" s="3" t="s">
        <v>49</v>
      </c>
      <c r="E62" s="3" t="s">
        <v>50</v>
      </c>
      <c r="F62" s="3" t="s">
        <v>51</v>
      </c>
      <c r="G62" s="3" t="s">
        <v>189</v>
      </c>
      <c r="H62" s="14" t="s">
        <v>132</v>
      </c>
      <c r="I62" s="12">
        <v>456300</v>
      </c>
      <c r="J62" s="6" t="s">
        <v>53</v>
      </c>
      <c r="K62" s="7" t="s">
        <v>54</v>
      </c>
      <c r="L62" s="7" t="s">
        <v>55</v>
      </c>
      <c r="M62" s="12">
        <v>464052.01</v>
      </c>
      <c r="N62" s="12">
        <v>456300</v>
      </c>
      <c r="O62" s="7" t="s">
        <v>59</v>
      </c>
      <c r="P62" s="13" t="s">
        <v>270</v>
      </c>
    </row>
    <row r="63" spans="1:16" ht="70.5" customHeight="1" x14ac:dyDescent="0.2">
      <c r="A63" s="3">
        <v>62</v>
      </c>
      <c r="B63" s="3">
        <v>2567</v>
      </c>
      <c r="C63" s="3" t="s">
        <v>48</v>
      </c>
      <c r="D63" s="3" t="s">
        <v>49</v>
      </c>
      <c r="E63" s="3" t="s">
        <v>50</v>
      </c>
      <c r="F63" s="3" t="s">
        <v>51</v>
      </c>
      <c r="G63" s="3" t="s">
        <v>189</v>
      </c>
      <c r="H63" s="14" t="s">
        <v>133</v>
      </c>
      <c r="I63" s="12">
        <v>351700</v>
      </c>
      <c r="J63" s="6" t="s">
        <v>53</v>
      </c>
      <c r="K63" s="7" t="s">
        <v>54</v>
      </c>
      <c r="L63" s="7" t="s">
        <v>55</v>
      </c>
      <c r="M63" s="12">
        <v>375527.67999999999</v>
      </c>
      <c r="N63" s="12">
        <v>351700</v>
      </c>
      <c r="O63" s="7" t="s">
        <v>59</v>
      </c>
      <c r="P63" s="13" t="s">
        <v>271</v>
      </c>
    </row>
    <row r="64" spans="1:16" ht="70.5" customHeight="1" x14ac:dyDescent="0.2">
      <c r="A64" s="3">
        <v>63</v>
      </c>
      <c r="B64" s="3">
        <v>2567</v>
      </c>
      <c r="C64" s="3" t="s">
        <v>48</v>
      </c>
      <c r="D64" s="3" t="s">
        <v>49</v>
      </c>
      <c r="E64" s="3" t="s">
        <v>50</v>
      </c>
      <c r="F64" s="3" t="s">
        <v>51</v>
      </c>
      <c r="G64" s="3" t="s">
        <v>189</v>
      </c>
      <c r="H64" s="14" t="s">
        <v>225</v>
      </c>
      <c r="I64" s="12">
        <v>87200</v>
      </c>
      <c r="J64" s="6" t="s">
        <v>53</v>
      </c>
      <c r="K64" s="7" t="s">
        <v>54</v>
      </c>
      <c r="L64" s="7" t="s">
        <v>55</v>
      </c>
      <c r="M64" s="12">
        <v>87295.48</v>
      </c>
      <c r="N64" s="12">
        <v>87200</v>
      </c>
      <c r="O64" s="7" t="s">
        <v>59</v>
      </c>
      <c r="P64" s="13" t="s">
        <v>272</v>
      </c>
    </row>
    <row r="65" spans="1:16" ht="70.5" customHeight="1" x14ac:dyDescent="0.2">
      <c r="A65" s="3">
        <v>64</v>
      </c>
      <c r="B65" s="3">
        <v>2567</v>
      </c>
      <c r="C65" s="3" t="s">
        <v>48</v>
      </c>
      <c r="D65" s="3" t="s">
        <v>49</v>
      </c>
      <c r="E65" s="3" t="s">
        <v>50</v>
      </c>
      <c r="F65" s="3" t="s">
        <v>51</v>
      </c>
      <c r="G65" s="3" t="s">
        <v>189</v>
      </c>
      <c r="H65" s="14" t="s">
        <v>134</v>
      </c>
      <c r="I65" s="12">
        <v>408900</v>
      </c>
      <c r="J65" s="6" t="s">
        <v>53</v>
      </c>
      <c r="K65" s="7" t="s">
        <v>54</v>
      </c>
      <c r="L65" s="7" t="s">
        <v>55</v>
      </c>
      <c r="M65" s="12">
        <v>408900</v>
      </c>
      <c r="N65" s="12">
        <v>408900</v>
      </c>
      <c r="O65" s="7" t="s">
        <v>135</v>
      </c>
      <c r="P65" s="13" t="s">
        <v>273</v>
      </c>
    </row>
    <row r="66" spans="1:16" ht="70.5" customHeight="1" x14ac:dyDescent="0.2">
      <c r="A66" s="3">
        <v>65</v>
      </c>
      <c r="B66" s="3">
        <v>2567</v>
      </c>
      <c r="C66" s="3" t="s">
        <v>48</v>
      </c>
      <c r="D66" s="3" t="s">
        <v>49</v>
      </c>
      <c r="E66" s="3" t="s">
        <v>50</v>
      </c>
      <c r="F66" s="3" t="s">
        <v>51</v>
      </c>
      <c r="G66" s="3" t="s">
        <v>189</v>
      </c>
      <c r="H66" s="14" t="s">
        <v>136</v>
      </c>
      <c r="I66" s="12">
        <v>6373100</v>
      </c>
      <c r="J66" s="6" t="s">
        <v>53</v>
      </c>
      <c r="K66" s="7" t="s">
        <v>54</v>
      </c>
      <c r="L66" s="7" t="s">
        <v>66</v>
      </c>
      <c r="M66" s="12">
        <v>6415601.2999999998</v>
      </c>
      <c r="N66" s="12">
        <v>4472000</v>
      </c>
      <c r="O66" s="7" t="s">
        <v>137</v>
      </c>
      <c r="P66" s="13" t="s">
        <v>274</v>
      </c>
    </row>
    <row r="67" spans="1:16" ht="70.5" customHeight="1" x14ac:dyDescent="0.2">
      <c r="A67" s="3">
        <v>66</v>
      </c>
      <c r="B67" s="3">
        <v>2567</v>
      </c>
      <c r="C67" s="3" t="s">
        <v>48</v>
      </c>
      <c r="D67" s="3" t="s">
        <v>49</v>
      </c>
      <c r="E67" s="3" t="s">
        <v>50</v>
      </c>
      <c r="F67" s="3" t="s">
        <v>51</v>
      </c>
      <c r="G67" s="3" t="s">
        <v>189</v>
      </c>
      <c r="H67" s="14" t="s">
        <v>138</v>
      </c>
      <c r="I67" s="12">
        <v>1016200</v>
      </c>
      <c r="J67" s="6" t="s">
        <v>53</v>
      </c>
      <c r="K67" s="7" t="s">
        <v>54</v>
      </c>
      <c r="L67" s="7" t="s">
        <v>66</v>
      </c>
      <c r="M67" s="12">
        <v>1094201.3</v>
      </c>
      <c r="N67" s="12">
        <v>805000</v>
      </c>
      <c r="O67" s="7" t="s">
        <v>139</v>
      </c>
      <c r="P67" s="13" t="s">
        <v>275</v>
      </c>
    </row>
    <row r="68" spans="1:16" ht="70.5" customHeight="1" x14ac:dyDescent="0.2">
      <c r="A68" s="3">
        <v>67</v>
      </c>
      <c r="B68" s="3">
        <v>2567</v>
      </c>
      <c r="C68" s="3" t="s">
        <v>48</v>
      </c>
      <c r="D68" s="3" t="s">
        <v>49</v>
      </c>
      <c r="E68" s="3" t="s">
        <v>50</v>
      </c>
      <c r="F68" s="3" t="s">
        <v>51</v>
      </c>
      <c r="G68" s="3" t="s">
        <v>189</v>
      </c>
      <c r="H68" s="14" t="s">
        <v>140</v>
      </c>
      <c r="I68" s="12">
        <v>80500</v>
      </c>
      <c r="J68" s="6" t="s">
        <v>53</v>
      </c>
      <c r="K68" s="7" t="s">
        <v>54</v>
      </c>
      <c r="L68" s="7" t="s">
        <v>55</v>
      </c>
      <c r="M68" s="12">
        <v>80500</v>
      </c>
      <c r="N68" s="12">
        <v>80500</v>
      </c>
      <c r="O68" s="7" t="s">
        <v>141</v>
      </c>
      <c r="P68" s="13" t="s">
        <v>276</v>
      </c>
    </row>
    <row r="69" spans="1:16" ht="70.5" customHeight="1" x14ac:dyDescent="0.2">
      <c r="A69" s="3">
        <v>68</v>
      </c>
      <c r="B69" s="3">
        <v>2567</v>
      </c>
      <c r="C69" s="3" t="s">
        <v>48</v>
      </c>
      <c r="D69" s="3" t="s">
        <v>49</v>
      </c>
      <c r="E69" s="3" t="s">
        <v>50</v>
      </c>
      <c r="F69" s="3" t="s">
        <v>51</v>
      </c>
      <c r="G69" s="3" t="s">
        <v>189</v>
      </c>
      <c r="H69" s="14" t="s">
        <v>142</v>
      </c>
      <c r="I69" s="12">
        <v>621900</v>
      </c>
      <c r="J69" s="6" t="s">
        <v>53</v>
      </c>
      <c r="K69" s="7" t="s">
        <v>54</v>
      </c>
      <c r="L69" s="7" t="s">
        <v>66</v>
      </c>
      <c r="M69" s="12">
        <v>665509.17000000004</v>
      </c>
      <c r="N69" s="12">
        <v>519999</v>
      </c>
      <c r="O69" s="7" t="s">
        <v>143</v>
      </c>
      <c r="P69" s="13" t="s">
        <v>277</v>
      </c>
    </row>
    <row r="70" spans="1:16" ht="70.5" customHeight="1" x14ac:dyDescent="0.2">
      <c r="A70" s="3">
        <v>69</v>
      </c>
      <c r="B70" s="3">
        <v>2567</v>
      </c>
      <c r="C70" s="3" t="s">
        <v>48</v>
      </c>
      <c r="D70" s="3" t="s">
        <v>49</v>
      </c>
      <c r="E70" s="3" t="s">
        <v>50</v>
      </c>
      <c r="F70" s="3" t="s">
        <v>51</v>
      </c>
      <c r="G70" s="3" t="s">
        <v>189</v>
      </c>
      <c r="H70" s="14" t="s">
        <v>144</v>
      </c>
      <c r="I70" s="12">
        <v>119400</v>
      </c>
      <c r="J70" s="6" t="s">
        <v>53</v>
      </c>
      <c r="K70" s="7" t="s">
        <v>54</v>
      </c>
      <c r="L70" s="7" t="s">
        <v>55</v>
      </c>
      <c r="M70" s="12">
        <v>119400</v>
      </c>
      <c r="N70" s="12">
        <v>119400</v>
      </c>
      <c r="O70" s="7" t="s">
        <v>68</v>
      </c>
      <c r="P70" s="13" t="s">
        <v>278</v>
      </c>
    </row>
    <row r="71" spans="1:16" ht="70.5" customHeight="1" x14ac:dyDescent="0.2">
      <c r="A71" s="3">
        <v>70</v>
      </c>
      <c r="B71" s="3">
        <v>2567</v>
      </c>
      <c r="C71" s="3" t="s">
        <v>48</v>
      </c>
      <c r="D71" s="3" t="s">
        <v>49</v>
      </c>
      <c r="E71" s="3" t="s">
        <v>50</v>
      </c>
      <c r="F71" s="3" t="s">
        <v>51</v>
      </c>
      <c r="G71" s="3" t="s">
        <v>189</v>
      </c>
      <c r="H71" s="14" t="s">
        <v>145</v>
      </c>
      <c r="I71" s="12">
        <v>122800</v>
      </c>
      <c r="J71" s="6" t="s">
        <v>53</v>
      </c>
      <c r="K71" s="7" t="s">
        <v>54</v>
      </c>
      <c r="L71" s="7" t="s">
        <v>55</v>
      </c>
      <c r="M71" s="12">
        <v>122800</v>
      </c>
      <c r="N71" s="12">
        <v>122800</v>
      </c>
      <c r="O71" s="7" t="s">
        <v>68</v>
      </c>
      <c r="P71" s="13" t="s">
        <v>279</v>
      </c>
    </row>
    <row r="72" spans="1:16" ht="70.5" customHeight="1" x14ac:dyDescent="0.2">
      <c r="A72" s="3">
        <v>71</v>
      </c>
      <c r="B72" s="3">
        <v>2567</v>
      </c>
      <c r="C72" s="3" t="s">
        <v>48</v>
      </c>
      <c r="D72" s="3" t="s">
        <v>49</v>
      </c>
      <c r="E72" s="3" t="s">
        <v>50</v>
      </c>
      <c r="F72" s="3" t="s">
        <v>51</v>
      </c>
      <c r="G72" s="3" t="s">
        <v>189</v>
      </c>
      <c r="H72" s="14" t="s">
        <v>146</v>
      </c>
      <c r="I72" s="12">
        <v>500000</v>
      </c>
      <c r="J72" s="6" t="s">
        <v>53</v>
      </c>
      <c r="K72" s="7" t="s">
        <v>54</v>
      </c>
      <c r="L72" s="7" t="s">
        <v>55</v>
      </c>
      <c r="M72" s="12">
        <v>500000</v>
      </c>
      <c r="N72" s="12">
        <v>499500</v>
      </c>
      <c r="O72" s="7" t="s">
        <v>147</v>
      </c>
      <c r="P72" s="13" t="s">
        <v>280</v>
      </c>
    </row>
    <row r="73" spans="1:16" ht="70.5" customHeight="1" x14ac:dyDescent="0.2">
      <c r="A73" s="3">
        <v>72</v>
      </c>
      <c r="B73" s="3">
        <v>2567</v>
      </c>
      <c r="C73" s="3" t="s">
        <v>48</v>
      </c>
      <c r="D73" s="3" t="s">
        <v>49</v>
      </c>
      <c r="E73" s="3" t="s">
        <v>50</v>
      </c>
      <c r="F73" s="3" t="s">
        <v>51</v>
      </c>
      <c r="G73" s="3" t="s">
        <v>189</v>
      </c>
      <c r="H73" s="14" t="s">
        <v>207</v>
      </c>
      <c r="I73" s="12">
        <v>864300</v>
      </c>
      <c r="J73" s="6" t="s">
        <v>53</v>
      </c>
      <c r="K73" s="7" t="s">
        <v>54</v>
      </c>
      <c r="L73" s="7" t="s">
        <v>66</v>
      </c>
      <c r="M73" s="12">
        <v>950292.69</v>
      </c>
      <c r="N73" s="12">
        <v>686000</v>
      </c>
      <c r="O73" s="7" t="s">
        <v>208</v>
      </c>
      <c r="P73" s="13" t="s">
        <v>209</v>
      </c>
    </row>
    <row r="74" spans="1:16" ht="70.5" customHeight="1" x14ac:dyDescent="0.2">
      <c r="A74" s="3">
        <v>73</v>
      </c>
      <c r="B74" s="3">
        <v>2567</v>
      </c>
      <c r="C74" s="3" t="s">
        <v>48</v>
      </c>
      <c r="D74" s="3" t="s">
        <v>49</v>
      </c>
      <c r="E74" s="3" t="s">
        <v>50</v>
      </c>
      <c r="F74" s="3" t="s">
        <v>51</v>
      </c>
      <c r="G74" s="3" t="s">
        <v>189</v>
      </c>
      <c r="H74" s="14" t="s">
        <v>236</v>
      </c>
      <c r="I74" s="12">
        <v>1295400</v>
      </c>
      <c r="J74" s="6" t="s">
        <v>53</v>
      </c>
      <c r="K74" s="7" t="s">
        <v>54</v>
      </c>
      <c r="L74" s="7" t="s">
        <v>66</v>
      </c>
      <c r="M74" s="12">
        <v>1299980.45</v>
      </c>
      <c r="N74" s="12">
        <v>984499</v>
      </c>
      <c r="O74" s="7" t="s">
        <v>59</v>
      </c>
      <c r="P74" s="13" t="s">
        <v>237</v>
      </c>
    </row>
    <row r="75" spans="1:16" ht="70.5" customHeight="1" x14ac:dyDescent="0.2">
      <c r="A75" s="3">
        <v>74</v>
      </c>
      <c r="B75" s="3">
        <v>2567</v>
      </c>
      <c r="C75" s="3" t="s">
        <v>48</v>
      </c>
      <c r="D75" s="3" t="s">
        <v>49</v>
      </c>
      <c r="E75" s="3" t="s">
        <v>50</v>
      </c>
      <c r="F75" s="3" t="s">
        <v>51</v>
      </c>
      <c r="G75" s="3" t="s">
        <v>189</v>
      </c>
      <c r="H75" s="14" t="s">
        <v>245</v>
      </c>
      <c r="I75" s="12">
        <v>285000</v>
      </c>
      <c r="J75" s="6" t="s">
        <v>217</v>
      </c>
      <c r="K75" s="7" t="s">
        <v>54</v>
      </c>
      <c r="L75" s="7" t="s">
        <v>55</v>
      </c>
      <c r="M75" s="12">
        <v>309000</v>
      </c>
      <c r="N75" s="12">
        <v>285000</v>
      </c>
      <c r="O75" s="7" t="s">
        <v>246</v>
      </c>
      <c r="P75" s="13" t="s">
        <v>247</v>
      </c>
    </row>
    <row r="76" spans="1:16" ht="70.5" customHeight="1" x14ac:dyDescent="0.2">
      <c r="A76" s="3">
        <v>75</v>
      </c>
      <c r="B76" s="3">
        <v>2567</v>
      </c>
      <c r="C76" s="3" t="s">
        <v>48</v>
      </c>
      <c r="D76" s="3" t="s">
        <v>49</v>
      </c>
      <c r="E76" s="3" t="s">
        <v>50</v>
      </c>
      <c r="F76" s="3" t="s">
        <v>51</v>
      </c>
      <c r="G76" s="3" t="s">
        <v>189</v>
      </c>
      <c r="H76" s="4" t="s">
        <v>148</v>
      </c>
      <c r="I76" s="12">
        <v>60000</v>
      </c>
      <c r="J76" s="6" t="s">
        <v>53</v>
      </c>
      <c r="K76" s="7" t="s">
        <v>54</v>
      </c>
      <c r="L76" s="7" t="s">
        <v>55</v>
      </c>
      <c r="M76" s="12">
        <v>60000</v>
      </c>
      <c r="N76" s="12">
        <v>60000</v>
      </c>
      <c r="O76" s="7" t="s">
        <v>149</v>
      </c>
      <c r="P76" s="13" t="s">
        <v>293</v>
      </c>
    </row>
    <row r="77" spans="1:16" ht="70.5" customHeight="1" x14ac:dyDescent="0.2">
      <c r="A77" s="3">
        <v>76</v>
      </c>
      <c r="B77" s="3">
        <v>2567</v>
      </c>
      <c r="C77" s="3" t="s">
        <v>48</v>
      </c>
      <c r="D77" s="3" t="s">
        <v>49</v>
      </c>
      <c r="E77" s="3" t="s">
        <v>50</v>
      </c>
      <c r="F77" s="3" t="s">
        <v>51</v>
      </c>
      <c r="G77" s="3" t="s">
        <v>189</v>
      </c>
      <c r="H77" s="14" t="s">
        <v>150</v>
      </c>
      <c r="I77" s="12">
        <v>78585</v>
      </c>
      <c r="J77" s="6" t="s">
        <v>53</v>
      </c>
      <c r="K77" s="7" t="s">
        <v>54</v>
      </c>
      <c r="L77" s="7" t="s">
        <v>55</v>
      </c>
      <c r="M77" s="12">
        <v>78585</v>
      </c>
      <c r="N77" s="12">
        <v>78585</v>
      </c>
      <c r="O77" s="7" t="s">
        <v>151</v>
      </c>
      <c r="P77" s="13" t="s">
        <v>281</v>
      </c>
    </row>
    <row r="78" spans="1:16" ht="70.5" customHeight="1" x14ac:dyDescent="0.2">
      <c r="A78" s="3">
        <v>77</v>
      </c>
      <c r="B78" s="3">
        <v>2567</v>
      </c>
      <c r="C78" s="3" t="s">
        <v>48</v>
      </c>
      <c r="D78" s="3" t="s">
        <v>49</v>
      </c>
      <c r="E78" s="3" t="s">
        <v>50</v>
      </c>
      <c r="F78" s="3" t="s">
        <v>51</v>
      </c>
      <c r="G78" s="3" t="s">
        <v>189</v>
      </c>
      <c r="H78" s="14" t="s">
        <v>152</v>
      </c>
      <c r="I78" s="12">
        <v>43680</v>
      </c>
      <c r="J78" s="6" t="s">
        <v>53</v>
      </c>
      <c r="K78" s="7" t="s">
        <v>54</v>
      </c>
      <c r="L78" s="7" t="s">
        <v>55</v>
      </c>
      <c r="M78" s="12">
        <v>43680</v>
      </c>
      <c r="N78" s="12">
        <v>43680</v>
      </c>
      <c r="O78" s="7" t="s">
        <v>151</v>
      </c>
      <c r="P78" s="13" t="s">
        <v>282</v>
      </c>
    </row>
    <row r="79" spans="1:16" ht="70.5" customHeight="1" x14ac:dyDescent="0.2">
      <c r="A79" s="3">
        <v>78</v>
      </c>
      <c r="B79" s="3">
        <v>2567</v>
      </c>
      <c r="C79" s="3" t="s">
        <v>48</v>
      </c>
      <c r="D79" s="3" t="s">
        <v>49</v>
      </c>
      <c r="E79" s="3" t="s">
        <v>50</v>
      </c>
      <c r="F79" s="3" t="s">
        <v>51</v>
      </c>
      <c r="G79" s="3" t="s">
        <v>189</v>
      </c>
      <c r="H79" s="14" t="s">
        <v>153</v>
      </c>
      <c r="I79" s="12">
        <v>44690</v>
      </c>
      <c r="J79" s="6" t="s">
        <v>53</v>
      </c>
      <c r="K79" s="7" t="s">
        <v>54</v>
      </c>
      <c r="L79" s="7" t="s">
        <v>55</v>
      </c>
      <c r="M79" s="12">
        <v>44690</v>
      </c>
      <c r="N79" s="12">
        <v>44690</v>
      </c>
      <c r="O79" s="7" t="s">
        <v>151</v>
      </c>
      <c r="P79" s="13" t="s">
        <v>283</v>
      </c>
    </row>
    <row r="80" spans="1:16" ht="70.5" customHeight="1" x14ac:dyDescent="0.2">
      <c r="A80" s="3">
        <v>79</v>
      </c>
      <c r="B80" s="3">
        <v>2567</v>
      </c>
      <c r="C80" s="3" t="s">
        <v>48</v>
      </c>
      <c r="D80" s="3" t="s">
        <v>49</v>
      </c>
      <c r="E80" s="3" t="s">
        <v>50</v>
      </c>
      <c r="F80" s="3" t="s">
        <v>51</v>
      </c>
      <c r="G80" s="3" t="s">
        <v>189</v>
      </c>
      <c r="H80" s="14" t="s">
        <v>186</v>
      </c>
      <c r="I80" s="12">
        <v>350400</v>
      </c>
      <c r="J80" s="6" t="s">
        <v>53</v>
      </c>
      <c r="K80" s="7" t="s">
        <v>54</v>
      </c>
      <c r="L80" s="7" t="s">
        <v>55</v>
      </c>
      <c r="M80" s="12">
        <v>350400</v>
      </c>
      <c r="N80" s="12">
        <v>350400</v>
      </c>
      <c r="O80" s="7" t="s">
        <v>58</v>
      </c>
      <c r="P80" s="13" t="s">
        <v>284</v>
      </c>
    </row>
    <row r="81" spans="1:16" ht="70.5" customHeight="1" x14ac:dyDescent="0.2">
      <c r="A81" s="3">
        <v>80</v>
      </c>
      <c r="B81" s="3">
        <v>2567</v>
      </c>
      <c r="C81" s="3" t="s">
        <v>48</v>
      </c>
      <c r="D81" s="3" t="s">
        <v>49</v>
      </c>
      <c r="E81" s="3" t="s">
        <v>50</v>
      </c>
      <c r="F81" s="3" t="s">
        <v>51</v>
      </c>
      <c r="G81" s="3" t="s">
        <v>189</v>
      </c>
      <c r="H81" s="14" t="s">
        <v>184</v>
      </c>
      <c r="I81" s="12">
        <v>339700</v>
      </c>
      <c r="J81" s="6" t="s">
        <v>53</v>
      </c>
      <c r="K81" s="7" t="s">
        <v>54</v>
      </c>
      <c r="L81" s="7" t="s">
        <v>55</v>
      </c>
      <c r="M81" s="12">
        <v>339700</v>
      </c>
      <c r="N81" s="12">
        <v>339700</v>
      </c>
      <c r="O81" s="7" t="s">
        <v>185</v>
      </c>
      <c r="P81" s="13" t="s">
        <v>285</v>
      </c>
    </row>
    <row r="82" spans="1:16" ht="70.5" customHeight="1" x14ac:dyDescent="0.2">
      <c r="A82" s="3">
        <v>81</v>
      </c>
      <c r="B82" s="3">
        <v>2567</v>
      </c>
      <c r="C82" s="3" t="s">
        <v>48</v>
      </c>
      <c r="D82" s="3" t="s">
        <v>49</v>
      </c>
      <c r="E82" s="3" t="s">
        <v>50</v>
      </c>
      <c r="F82" s="3" t="s">
        <v>51</v>
      </c>
      <c r="G82" s="3" t="s">
        <v>189</v>
      </c>
      <c r="H82" s="14" t="s">
        <v>154</v>
      </c>
      <c r="I82" s="12">
        <v>50000</v>
      </c>
      <c r="J82" s="6" t="s">
        <v>53</v>
      </c>
      <c r="K82" s="7" t="s">
        <v>54</v>
      </c>
      <c r="L82" s="7" t="s">
        <v>55</v>
      </c>
      <c r="M82" s="12">
        <v>50000</v>
      </c>
      <c r="N82" s="12">
        <v>50000</v>
      </c>
      <c r="O82" s="7" t="s">
        <v>155</v>
      </c>
      <c r="P82" s="13" t="s">
        <v>286</v>
      </c>
    </row>
    <row r="83" spans="1:16" ht="70.5" customHeight="1" x14ac:dyDescent="0.2">
      <c r="A83" s="3">
        <v>82</v>
      </c>
      <c r="B83" s="3">
        <v>2567</v>
      </c>
      <c r="C83" s="3" t="s">
        <v>48</v>
      </c>
      <c r="D83" s="3" t="s">
        <v>49</v>
      </c>
      <c r="E83" s="3" t="s">
        <v>50</v>
      </c>
      <c r="F83" s="3" t="s">
        <v>51</v>
      </c>
      <c r="G83" s="3" t="s">
        <v>189</v>
      </c>
      <c r="H83" s="14" t="s">
        <v>156</v>
      </c>
      <c r="I83" s="12">
        <v>67700</v>
      </c>
      <c r="J83" s="6" t="s">
        <v>53</v>
      </c>
      <c r="K83" s="7" t="s">
        <v>54</v>
      </c>
      <c r="L83" s="7" t="s">
        <v>55</v>
      </c>
      <c r="M83" s="12">
        <v>86900</v>
      </c>
      <c r="N83" s="12">
        <v>67500</v>
      </c>
      <c r="O83" s="7" t="s">
        <v>157</v>
      </c>
      <c r="P83" s="13" t="s">
        <v>206</v>
      </c>
    </row>
    <row r="84" spans="1:16" ht="70.5" customHeight="1" x14ac:dyDescent="0.2">
      <c r="A84" s="3">
        <v>83</v>
      </c>
      <c r="B84" s="3">
        <v>2567</v>
      </c>
      <c r="C84" s="3" t="s">
        <v>48</v>
      </c>
      <c r="D84" s="3" t="s">
        <v>49</v>
      </c>
      <c r="E84" s="3" t="s">
        <v>50</v>
      </c>
      <c r="F84" s="3" t="s">
        <v>51</v>
      </c>
      <c r="G84" s="3" t="s">
        <v>189</v>
      </c>
      <c r="H84" s="14" t="s">
        <v>158</v>
      </c>
      <c r="I84" s="12">
        <v>210000</v>
      </c>
      <c r="J84" s="6" t="s">
        <v>53</v>
      </c>
      <c r="K84" s="7" t="s">
        <v>54</v>
      </c>
      <c r="L84" s="7" t="s">
        <v>55</v>
      </c>
      <c r="M84" s="12">
        <v>210000</v>
      </c>
      <c r="N84" s="12">
        <v>210000</v>
      </c>
      <c r="O84" s="7" t="s">
        <v>159</v>
      </c>
      <c r="P84" s="13" t="s">
        <v>287</v>
      </c>
    </row>
    <row r="85" spans="1:16" ht="70.5" customHeight="1" x14ac:dyDescent="0.2">
      <c r="A85" s="3">
        <v>84</v>
      </c>
      <c r="B85" s="3">
        <v>2567</v>
      </c>
      <c r="C85" s="3" t="s">
        <v>48</v>
      </c>
      <c r="D85" s="3" t="s">
        <v>49</v>
      </c>
      <c r="E85" s="3" t="s">
        <v>50</v>
      </c>
      <c r="F85" s="3" t="s">
        <v>51</v>
      </c>
      <c r="G85" s="3" t="s">
        <v>189</v>
      </c>
      <c r="H85" s="14" t="s">
        <v>160</v>
      </c>
      <c r="I85" s="12">
        <v>78000</v>
      </c>
      <c r="J85" s="6" t="s">
        <v>53</v>
      </c>
      <c r="K85" s="7" t="s">
        <v>54</v>
      </c>
      <c r="L85" s="7" t="s">
        <v>55</v>
      </c>
      <c r="M85" s="12">
        <v>78000</v>
      </c>
      <c r="N85" s="12">
        <v>78000</v>
      </c>
      <c r="O85" s="7" t="s">
        <v>161</v>
      </c>
      <c r="P85" s="13" t="s">
        <v>288</v>
      </c>
    </row>
    <row r="86" spans="1:16" ht="70.5" customHeight="1" x14ac:dyDescent="0.2">
      <c r="A86" s="3">
        <v>85</v>
      </c>
      <c r="B86" s="3">
        <v>2567</v>
      </c>
      <c r="C86" s="3" t="s">
        <v>48</v>
      </c>
      <c r="D86" s="3" t="s">
        <v>49</v>
      </c>
      <c r="E86" s="3" t="s">
        <v>50</v>
      </c>
      <c r="F86" s="3" t="s">
        <v>51</v>
      </c>
      <c r="G86" s="3" t="s">
        <v>189</v>
      </c>
      <c r="H86" s="14" t="s">
        <v>162</v>
      </c>
      <c r="I86" s="12">
        <v>90000</v>
      </c>
      <c r="J86" s="6" t="s">
        <v>53</v>
      </c>
      <c r="K86" s="7" t="s">
        <v>54</v>
      </c>
      <c r="L86" s="7" t="s">
        <v>55</v>
      </c>
      <c r="M86" s="12">
        <v>90000</v>
      </c>
      <c r="N86" s="12">
        <v>90000</v>
      </c>
      <c r="O86" s="7" t="s">
        <v>163</v>
      </c>
      <c r="P86" s="13" t="s">
        <v>294</v>
      </c>
    </row>
    <row r="87" spans="1:16" ht="70.5" customHeight="1" x14ac:dyDescent="0.2">
      <c r="A87" s="3">
        <v>86</v>
      </c>
      <c r="B87" s="3">
        <v>2567</v>
      </c>
      <c r="C87" s="3" t="s">
        <v>48</v>
      </c>
      <c r="D87" s="3" t="s">
        <v>49</v>
      </c>
      <c r="E87" s="3" t="s">
        <v>50</v>
      </c>
      <c r="F87" s="3" t="s">
        <v>51</v>
      </c>
      <c r="G87" s="3" t="s">
        <v>189</v>
      </c>
      <c r="H87" s="14" t="s">
        <v>164</v>
      </c>
      <c r="I87" s="12">
        <v>234000</v>
      </c>
      <c r="J87" s="6" t="s">
        <v>53</v>
      </c>
      <c r="K87" s="7" t="s">
        <v>54</v>
      </c>
      <c r="L87" s="7" t="s">
        <v>55</v>
      </c>
      <c r="M87" s="12">
        <v>134880</v>
      </c>
      <c r="N87" s="12">
        <v>134880</v>
      </c>
      <c r="O87" s="7" t="s">
        <v>165</v>
      </c>
      <c r="P87" s="13" t="s">
        <v>304</v>
      </c>
    </row>
    <row r="88" spans="1:16" ht="70.5" customHeight="1" x14ac:dyDescent="0.2">
      <c r="A88" s="3">
        <v>87</v>
      </c>
      <c r="B88" s="3">
        <v>2567</v>
      </c>
      <c r="C88" s="3" t="s">
        <v>48</v>
      </c>
      <c r="D88" s="3" t="s">
        <v>49</v>
      </c>
      <c r="E88" s="3" t="s">
        <v>50</v>
      </c>
      <c r="F88" s="3" t="s">
        <v>51</v>
      </c>
      <c r="G88" s="3" t="s">
        <v>189</v>
      </c>
      <c r="H88" s="14" t="s">
        <v>166</v>
      </c>
      <c r="I88" s="12">
        <v>202331.31</v>
      </c>
      <c r="J88" s="6" t="s">
        <v>53</v>
      </c>
      <c r="K88" s="7" t="s">
        <v>54</v>
      </c>
      <c r="L88" s="7" t="s">
        <v>55</v>
      </c>
      <c r="M88" s="12">
        <v>202331.31</v>
      </c>
      <c r="N88" s="12">
        <v>202331.31</v>
      </c>
      <c r="O88" s="7" t="s">
        <v>167</v>
      </c>
      <c r="P88" s="13" t="s">
        <v>289</v>
      </c>
    </row>
    <row r="89" spans="1:16" ht="70.5" customHeight="1" x14ac:dyDescent="0.2">
      <c r="A89" s="3">
        <v>88</v>
      </c>
      <c r="B89" s="3">
        <v>2567</v>
      </c>
      <c r="C89" s="3" t="s">
        <v>48</v>
      </c>
      <c r="D89" s="3" t="s">
        <v>49</v>
      </c>
      <c r="E89" s="3" t="s">
        <v>50</v>
      </c>
      <c r="F89" s="3" t="s">
        <v>51</v>
      </c>
      <c r="G89" s="3" t="s">
        <v>189</v>
      </c>
      <c r="H89" s="14" t="s">
        <v>168</v>
      </c>
      <c r="I89" s="12">
        <v>186600</v>
      </c>
      <c r="J89" s="6" t="s">
        <v>53</v>
      </c>
      <c r="K89" s="7" t="s">
        <v>54</v>
      </c>
      <c r="L89" s="7" t="s">
        <v>55</v>
      </c>
      <c r="M89" s="12">
        <v>186600</v>
      </c>
      <c r="N89" s="12">
        <v>186600</v>
      </c>
      <c r="O89" s="7" t="s">
        <v>113</v>
      </c>
      <c r="P89" s="13" t="s">
        <v>290</v>
      </c>
    </row>
    <row r="90" spans="1:16" ht="70.5" customHeight="1" x14ac:dyDescent="0.2">
      <c r="A90" s="3">
        <v>89</v>
      </c>
      <c r="B90" s="3">
        <v>2567</v>
      </c>
      <c r="C90" s="3" t="s">
        <v>48</v>
      </c>
      <c r="D90" s="3" t="s">
        <v>49</v>
      </c>
      <c r="E90" s="3" t="s">
        <v>50</v>
      </c>
      <c r="F90" s="3" t="s">
        <v>51</v>
      </c>
      <c r="G90" s="3" t="s">
        <v>189</v>
      </c>
      <c r="H90" s="14" t="s">
        <v>169</v>
      </c>
      <c r="I90" s="12">
        <v>68500</v>
      </c>
      <c r="J90" s="6" t="s">
        <v>53</v>
      </c>
      <c r="K90" s="7" t="s">
        <v>54</v>
      </c>
      <c r="L90" s="7" t="s">
        <v>55</v>
      </c>
      <c r="M90" s="12">
        <v>68817.61</v>
      </c>
      <c r="N90" s="12">
        <v>68000</v>
      </c>
      <c r="O90" s="7" t="s">
        <v>157</v>
      </c>
      <c r="P90" s="13" t="s">
        <v>251</v>
      </c>
    </row>
    <row r="91" spans="1:16" ht="70.5" customHeight="1" x14ac:dyDescent="0.2">
      <c r="A91" s="3">
        <v>90</v>
      </c>
      <c r="B91" s="3">
        <v>2567</v>
      </c>
      <c r="C91" s="3" t="s">
        <v>48</v>
      </c>
      <c r="D91" s="3" t="s">
        <v>49</v>
      </c>
      <c r="E91" s="3" t="s">
        <v>50</v>
      </c>
      <c r="F91" s="3" t="s">
        <v>51</v>
      </c>
      <c r="G91" s="3" t="s">
        <v>189</v>
      </c>
      <c r="H91" s="14" t="s">
        <v>170</v>
      </c>
      <c r="I91" s="12">
        <v>149800</v>
      </c>
      <c r="J91" s="6" t="s">
        <v>53</v>
      </c>
      <c r="K91" s="7" t="s">
        <v>54</v>
      </c>
      <c r="L91" s="7" t="s">
        <v>55</v>
      </c>
      <c r="M91" s="12">
        <v>149800</v>
      </c>
      <c r="N91" s="12">
        <v>149800</v>
      </c>
      <c r="O91" s="7" t="s">
        <v>171</v>
      </c>
      <c r="P91" s="13" t="s">
        <v>291</v>
      </c>
    </row>
    <row r="92" spans="1:16" ht="70.5" customHeight="1" x14ac:dyDescent="0.2">
      <c r="A92" s="3">
        <v>91</v>
      </c>
      <c r="B92" s="3">
        <v>2567</v>
      </c>
      <c r="C92" s="3" t="s">
        <v>48</v>
      </c>
      <c r="D92" s="3" t="s">
        <v>49</v>
      </c>
      <c r="E92" s="3" t="s">
        <v>50</v>
      </c>
      <c r="F92" s="3" t="s">
        <v>51</v>
      </c>
      <c r="G92" s="3" t="s">
        <v>189</v>
      </c>
      <c r="H92" s="14" t="s">
        <v>190</v>
      </c>
      <c r="I92" s="12">
        <v>495350</v>
      </c>
      <c r="J92" s="6" t="s">
        <v>53</v>
      </c>
      <c r="K92" s="7" t="s">
        <v>54</v>
      </c>
      <c r="L92" s="7" t="s">
        <v>55</v>
      </c>
      <c r="M92" s="12">
        <v>495350</v>
      </c>
      <c r="N92" s="12">
        <v>495350</v>
      </c>
      <c r="O92" s="7" t="s">
        <v>191</v>
      </c>
      <c r="P92" s="13" t="s">
        <v>295</v>
      </c>
    </row>
    <row r="93" spans="1:16" ht="70.5" customHeight="1" x14ac:dyDescent="0.2">
      <c r="A93" s="3">
        <v>92</v>
      </c>
      <c r="B93" s="3">
        <v>2567</v>
      </c>
      <c r="C93" s="3" t="s">
        <v>48</v>
      </c>
      <c r="D93" s="3" t="s">
        <v>49</v>
      </c>
      <c r="E93" s="3" t="s">
        <v>50</v>
      </c>
      <c r="F93" s="3" t="s">
        <v>51</v>
      </c>
      <c r="G93" s="3" t="s">
        <v>189</v>
      </c>
      <c r="H93" s="14" t="s">
        <v>172</v>
      </c>
      <c r="I93" s="12">
        <v>77185</v>
      </c>
      <c r="J93" s="6" t="s">
        <v>53</v>
      </c>
      <c r="K93" s="7" t="s">
        <v>54</v>
      </c>
      <c r="L93" s="7" t="s">
        <v>55</v>
      </c>
      <c r="M93" s="12">
        <v>77185</v>
      </c>
      <c r="N93" s="12">
        <v>77185</v>
      </c>
      <c r="O93" s="7" t="s">
        <v>173</v>
      </c>
      <c r="P93" s="13" t="s">
        <v>296</v>
      </c>
    </row>
    <row r="94" spans="1:16" ht="70.5" customHeight="1" x14ac:dyDescent="0.2">
      <c r="A94" s="3">
        <v>93</v>
      </c>
      <c r="B94" s="3">
        <v>2567</v>
      </c>
      <c r="C94" s="3" t="s">
        <v>48</v>
      </c>
      <c r="D94" s="3" t="s">
        <v>49</v>
      </c>
      <c r="E94" s="3" t="s">
        <v>50</v>
      </c>
      <c r="F94" s="3" t="s">
        <v>51</v>
      </c>
      <c r="G94" s="3" t="s">
        <v>189</v>
      </c>
      <c r="H94" s="14" t="s">
        <v>187</v>
      </c>
      <c r="I94" s="12">
        <v>93600</v>
      </c>
      <c r="J94" s="6" t="s">
        <v>53</v>
      </c>
      <c r="K94" s="7" t="s">
        <v>54</v>
      </c>
      <c r="L94" s="7" t="s">
        <v>55</v>
      </c>
      <c r="M94" s="12">
        <v>93600</v>
      </c>
      <c r="N94" s="12">
        <v>93600</v>
      </c>
      <c r="O94" s="7" t="s">
        <v>188</v>
      </c>
      <c r="P94" s="13" t="s">
        <v>297</v>
      </c>
    </row>
    <row r="95" spans="1:16" ht="70.5" customHeight="1" x14ac:dyDescent="0.2">
      <c r="A95" s="3">
        <v>94</v>
      </c>
      <c r="B95" s="3">
        <v>2567</v>
      </c>
      <c r="C95" s="3" t="s">
        <v>48</v>
      </c>
      <c r="D95" s="3" t="s">
        <v>49</v>
      </c>
      <c r="E95" s="3" t="s">
        <v>50</v>
      </c>
      <c r="F95" s="3" t="s">
        <v>51</v>
      </c>
      <c r="G95" s="3" t="s">
        <v>189</v>
      </c>
      <c r="H95" s="14" t="s">
        <v>174</v>
      </c>
      <c r="I95" s="12">
        <v>99750</v>
      </c>
      <c r="J95" s="6" t="s">
        <v>53</v>
      </c>
      <c r="K95" s="7" t="s">
        <v>54</v>
      </c>
      <c r="L95" s="7" t="s">
        <v>55</v>
      </c>
      <c r="M95" s="12">
        <v>99750</v>
      </c>
      <c r="N95" s="12">
        <v>99750</v>
      </c>
      <c r="O95" s="7" t="s">
        <v>175</v>
      </c>
      <c r="P95" s="13" t="s">
        <v>298</v>
      </c>
    </row>
    <row r="96" spans="1:16" ht="70.5" customHeight="1" x14ac:dyDescent="0.2">
      <c r="A96" s="3">
        <v>95</v>
      </c>
      <c r="B96" s="3">
        <v>2567</v>
      </c>
      <c r="C96" s="3" t="s">
        <v>48</v>
      </c>
      <c r="D96" s="3" t="s">
        <v>49</v>
      </c>
      <c r="E96" s="3" t="s">
        <v>50</v>
      </c>
      <c r="F96" s="3" t="s">
        <v>51</v>
      </c>
      <c r="G96" s="3" t="s">
        <v>189</v>
      </c>
      <c r="H96" s="14" t="s">
        <v>176</v>
      </c>
      <c r="I96" s="12">
        <v>258310</v>
      </c>
      <c r="J96" s="6" t="s">
        <v>53</v>
      </c>
      <c r="K96" s="7" t="s">
        <v>54</v>
      </c>
      <c r="L96" s="7" t="s">
        <v>55</v>
      </c>
      <c r="M96" s="12">
        <v>258310</v>
      </c>
      <c r="N96" s="12">
        <v>258310</v>
      </c>
      <c r="O96" s="7" t="s">
        <v>177</v>
      </c>
      <c r="P96" s="13" t="s">
        <v>299</v>
      </c>
    </row>
    <row r="97" spans="1:16" ht="70.5" customHeight="1" x14ac:dyDescent="0.2">
      <c r="A97" s="3">
        <v>96</v>
      </c>
      <c r="B97" s="3">
        <v>2567</v>
      </c>
      <c r="C97" s="3" t="s">
        <v>48</v>
      </c>
      <c r="D97" s="3" t="s">
        <v>49</v>
      </c>
      <c r="E97" s="3" t="s">
        <v>50</v>
      </c>
      <c r="F97" s="3" t="s">
        <v>51</v>
      </c>
      <c r="G97" s="3" t="s">
        <v>189</v>
      </c>
      <c r="H97" s="14" t="s">
        <v>178</v>
      </c>
      <c r="I97" s="12">
        <v>22500</v>
      </c>
      <c r="J97" s="6" t="s">
        <v>53</v>
      </c>
      <c r="K97" s="7" t="s">
        <v>54</v>
      </c>
      <c r="L97" s="7" t="s">
        <v>55</v>
      </c>
      <c r="M97" s="12">
        <v>22500</v>
      </c>
      <c r="N97" s="12">
        <v>22500</v>
      </c>
      <c r="O97" s="7" t="s">
        <v>179</v>
      </c>
      <c r="P97" s="13" t="s">
        <v>300</v>
      </c>
    </row>
    <row r="98" spans="1:16" ht="70.5" customHeight="1" x14ac:dyDescent="0.2">
      <c r="A98" s="3">
        <v>97</v>
      </c>
      <c r="B98" s="3">
        <v>2567</v>
      </c>
      <c r="C98" s="3" t="s">
        <v>48</v>
      </c>
      <c r="D98" s="3" t="s">
        <v>49</v>
      </c>
      <c r="E98" s="3" t="s">
        <v>50</v>
      </c>
      <c r="F98" s="3" t="s">
        <v>51</v>
      </c>
      <c r="G98" s="3" t="s">
        <v>189</v>
      </c>
      <c r="H98" s="14" t="s">
        <v>180</v>
      </c>
      <c r="I98" s="12">
        <v>42000</v>
      </c>
      <c r="J98" s="6" t="s">
        <v>53</v>
      </c>
      <c r="K98" s="7" t="s">
        <v>54</v>
      </c>
      <c r="L98" s="7" t="s">
        <v>55</v>
      </c>
      <c r="M98" s="12">
        <v>42000</v>
      </c>
      <c r="N98" s="12">
        <v>42000</v>
      </c>
      <c r="O98" s="7" t="s">
        <v>181</v>
      </c>
      <c r="P98" s="13" t="s">
        <v>301</v>
      </c>
    </row>
    <row r="99" spans="1:16" ht="70.5" customHeight="1" x14ac:dyDescent="0.2">
      <c r="A99" s="3">
        <v>98</v>
      </c>
      <c r="B99" s="3">
        <v>2567</v>
      </c>
      <c r="C99" s="3" t="s">
        <v>48</v>
      </c>
      <c r="D99" s="3" t="s">
        <v>49</v>
      </c>
      <c r="E99" s="3" t="s">
        <v>50</v>
      </c>
      <c r="F99" s="3" t="s">
        <v>51</v>
      </c>
      <c r="G99" s="3" t="s">
        <v>189</v>
      </c>
      <c r="H99" s="14" t="s">
        <v>182</v>
      </c>
      <c r="I99" s="12">
        <v>45900</v>
      </c>
      <c r="J99" s="6" t="s">
        <v>53</v>
      </c>
      <c r="K99" s="7" t="s">
        <v>54</v>
      </c>
      <c r="L99" s="7" t="s">
        <v>55</v>
      </c>
      <c r="M99" s="12">
        <v>45900</v>
      </c>
      <c r="N99" s="12">
        <v>45900</v>
      </c>
      <c r="O99" s="7" t="s">
        <v>68</v>
      </c>
      <c r="P99" s="13" t="s">
        <v>302</v>
      </c>
    </row>
    <row r="100" spans="1:16" ht="70.5" customHeight="1" x14ac:dyDescent="0.2">
      <c r="A100" s="3">
        <v>99</v>
      </c>
      <c r="B100" s="3">
        <v>2567</v>
      </c>
      <c r="C100" s="3" t="s">
        <v>48</v>
      </c>
      <c r="D100" s="3" t="s">
        <v>49</v>
      </c>
      <c r="E100" s="3" t="s">
        <v>50</v>
      </c>
      <c r="F100" s="3" t="s">
        <v>51</v>
      </c>
      <c r="G100" s="3" t="s">
        <v>189</v>
      </c>
      <c r="H100" s="14" t="s">
        <v>183</v>
      </c>
      <c r="I100" s="12">
        <v>52000</v>
      </c>
      <c r="J100" s="6" t="s">
        <v>53</v>
      </c>
      <c r="K100" s="7" t="s">
        <v>54</v>
      </c>
      <c r="L100" s="7" t="s">
        <v>55</v>
      </c>
      <c r="M100" s="12">
        <v>52000</v>
      </c>
      <c r="N100" s="12">
        <v>52000</v>
      </c>
      <c r="O100" s="7" t="s">
        <v>165</v>
      </c>
      <c r="P100" s="13" t="s">
        <v>303</v>
      </c>
    </row>
    <row r="101" spans="1:16" ht="70.5" customHeight="1" x14ac:dyDescent="0.2">
      <c r="A101" s="3">
        <v>100</v>
      </c>
      <c r="B101" s="3">
        <v>2567</v>
      </c>
      <c r="C101" s="3" t="s">
        <v>48</v>
      </c>
      <c r="D101" s="3" t="s">
        <v>49</v>
      </c>
      <c r="E101" s="3" t="s">
        <v>50</v>
      </c>
      <c r="F101" s="3" t="s">
        <v>51</v>
      </c>
      <c r="G101" s="3" t="s">
        <v>189</v>
      </c>
      <c r="H101" s="14" t="s">
        <v>134</v>
      </c>
      <c r="I101" s="12">
        <v>408900</v>
      </c>
      <c r="J101" s="6" t="s">
        <v>53</v>
      </c>
      <c r="K101" s="7" t="s">
        <v>54</v>
      </c>
      <c r="L101" s="7" t="s">
        <v>55</v>
      </c>
      <c r="M101" s="12">
        <v>408900</v>
      </c>
      <c r="N101" s="12">
        <v>408900</v>
      </c>
      <c r="O101" s="7" t="s">
        <v>135</v>
      </c>
      <c r="P101" s="13" t="s">
        <v>273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2025-02-05T06:16:30Z</cp:lastPrinted>
  <dcterms:created xsi:type="dcterms:W3CDTF">2024-09-18T07:07:46Z</dcterms:created>
  <dcterms:modified xsi:type="dcterms:W3CDTF">2025-02-06T08:35:40Z</dcterms:modified>
</cp:coreProperties>
</file>