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<sst xmlns="http://schemas.openxmlformats.org/spreadsheetml/2006/main" count="593" uniqueCount="232">
  <si>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</si>
  <si>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</si>
  <si>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</si>
  <si>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</si>
  <si>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</si>
  <si>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</si>
  <si>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</si>
  <si>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</si>
  <si>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</si>
  <si>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</si>
  <si>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</si>
  <si>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</si>
  <si>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</si>
  <si>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</si>
  <si>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</si>
  <si>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</si>
  <si>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</si>
  <si>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</si>
  <si>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</si>
  <si>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</si>
  <si>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</si>
  <si>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</si>
  <si>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</si>
  <si>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</si>
  <si>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</si>
  <si>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</si>
  <si>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</si>
  <si>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</si>
  <si>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</si>
  <si>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</si>
  <si>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</si>
  <si>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</si>
  <si>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</si>
  <si>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</si>
  <si>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</si>
  <si>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</si>
  <si>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</si>
  <si>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</si>
  <si>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</si>
  <si>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</si>
  <si>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</si>
  <si>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</si>
  <si>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</si>
  <si>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</si>
  <si>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</si>
  <si>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</si>
  <si>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</si>
  <si>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</si>
  <si>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</si>
  <si>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</si>
  <si>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</si>
  <si>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</si>
  <si>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</si>
  <si>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</si>
  <si>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</si>
  <si>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</si>
  <si>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</si>
  <si>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</si>
  <si>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</si>
  <si>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</si>
  <si>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</si>
  <si>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</si>
  <si>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</si>
  <si>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</si>
  <si>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</si>
  <si>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</si>
  <si>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</si>
  <si>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</si>
  <si>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</si>
  <si>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</si>
  <si>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</si>
  <si>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</si>
  <si>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</si>
  <si>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</si>
  <si>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</si>
  <si>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</si>
  <si>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</si>
  <si>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</si>
  <si>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</si>
  <si>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</si>
  <si>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</si>
  <si>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</si>
  <si>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</si>
  <si>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</si>
  <si>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</si>
  <si>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</si>
  <si>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</si>
  <si>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</si>
  <si>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</si>
  <si>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</si>
  <si>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</si>
  <si>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</si>
  <si>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</si>
  <si>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</si>
  <si>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</si>
  <si>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</si>
  <si>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</si>
  <si>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</si>
  <si>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</si>
  <si>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</si>
  <si>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</si>
  <si>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</si>
  <si>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</si>
  <si>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</si>
  <si>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</si>
  <si>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</si>
  <si>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</si>
  <si>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</si>
  <si>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</si>
  <si>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</si>
  <si>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</si>
  <si>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</si>
  <si>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</si>
  <si>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</si>
  <si>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</si>
  <si>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</si>
  <si>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</si>
  <si>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</si>
  <si>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</si>
  <si>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</si>
  <si>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</si>
  <si>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</si>
  <si>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</si>
  <si>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</si>
  <si>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</si>
  <si>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</si>
  <si>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</si>
  <si>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</si>
  <si>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</si>
  <si>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</si>
  <si>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</si>
  <si>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</si>
  <si>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</si>
  <si>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</si>
  <si>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</si>
  <si>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</si>
  <si>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</si>
  <si>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</si>
  <si>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</si>
  <si>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</si>
  <si>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</si>
  <si>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องค์การบริหารส่วนตำบลหัวหว้า</t>
  </si>
  <si>
    <t>ศรีมหาโพธิ</t>
  </si>
  <si>
    <t>กล้องถ่ายรูป มีระบบ Wifi</t>
  </si>
  <si>
    <t>เครื่องคอมพิวเตอร์ ALL In One สำหรับงานประมวลผล</t>
  </si>
  <si>
    <t>เครื่องพิมพ์ Multifunction เลเซอร์ หรือ LED สี</t>
  </si>
  <si>
    <t>เครื่องคอมพิวเตอร์โน๊ตบุ๊ก สำหรับงานประมวลผล</t>
  </si>
  <si>
    <t>เครื่องพิมพ์เลเซอร์หรือ LED ขาวดำ ชนิด Network แบบที่ 2 (38 หน้า/นาที)</t>
  </si>
  <si>
    <t>ชุดโปรแกรมจัดการสำนักงาน แบบที่ 1 ที่มีลิขสิทธิ์ถูกต้องตามกฎหมาย</t>
  </si>
  <si>
    <t>เครื่องพิมพ์ Multifunction เลเซอร์หรือ LED สี</t>
  </si>
  <si>
    <t>โครงการก่อสร้างถนนคอนกรีตเสริมเหล็ก บ้านคลองสมบูรณ์ หมู่ที่ 13 จากโค้งหน้าวัดคลองสมบูรณ์ ถึงร้านค้านางอารี  ชำนิ</t>
  </si>
  <si>
    <t>โครงการก่อสร้างถนนคอนกรีตเสริมเหล็ก บ้านดอนสับฟาก หมู่ที่ 14 จากบ้านนางสาวนวลละออ  ดวงดี ถึงบ้านนายอานนท์  จุระกรรณ์</t>
  </si>
  <si>
    <t>โครงการก่อสร้างถนนคอนกรีตเสริมเหล็ก บ้านสีเสียดไทรงาม หมู่ที่ 16 จากถนน อบจ. ถึงบ้านนางต้อย  สิงห์แหลม</t>
  </si>
  <si>
    <t>โครงการก่อสร้างถนนคอนกรีตเสริมเหล็ก บ้านหนองนก หมู่ที่ 10 จากถนน รพช. ถึงที่สาธารณะประโยชน์ (หนองเสือ)</t>
  </si>
  <si>
    <t>โครงการก่อสร้างถนนคอนกรีตเสริมเหล็ก บ้านหนองปรือน้อย หมู่ที่ 9 จากบ้านนางทัศนีย์  หาดดอน ถึงบ้านนายสุนันท์  ปิ่นจ้อย</t>
  </si>
  <si>
    <t>โครงการก่อสร้างถนนคอนกรีตเสริมเหล็ก พร้อมวางท่อระบายน้ำ คสล. Dia 0.60 เมตร จำนวน 3 จุด บ้านหัวซา หมู่ที่ 6 จากถนนที่ ร.ต.ท.จิโรจน์  สามารถ ถึงแยกวัดป่าพระธาติโพธิ์ทอง</t>
  </si>
  <si>
    <t>โครงการก่อสร้างถนนคอนกรีตเสริมเหล็ก พร้อมวางท่อระบายน้ำ คสล. Dia 1.00 เมตร จำนวน 2 จุด บ้านสีเสียดไทรงาม หมู่ที่ 16 จากบ้านนางวารี  บุญสุข ถึงที่นางปิยะรัตน์  หล้าคอม</t>
  </si>
  <si>
    <t>โครงการก่อสร้างถนนลาดยางผิวจราจรแบบ Asphaltic Concrete บ้านหัวซา หมู่ที่ 5 จากบ้านนางสมร  เอื้อเฟื้อ ถึงศาลาธรรมสังเวช</t>
  </si>
  <si>
    <t>โครงการก่อสร้างถนนลูกรัง บ้านโคกอุดมดี หมู่ที่ 12 จากบ้านนายยง  ฟุ้งเหล็ง ถึงบ้านนางถนอม จุรกรรณ์</t>
  </si>
  <si>
    <t>โครงการก่อสร้างถนนลูกรัง บ้านหนองกาน้ำ ม.7 จากที่นางสาวสุกัญญา มีชัย - นางสาวสุพัตรา ศรเพชร</t>
  </si>
  <si>
    <t>โครงการก่อสร้างถนนลูกรัง บ้านหนองกาน้ำ ม.7 จากบ้านนางสาวสุพัตรา ศรเพชร - ถนน ม.8</t>
  </si>
  <si>
    <t>โครงการก่อสร้างถนนลูกรัง บ้านหนองปรือน้อย หมู่ที่ 9 จากบ้านนายไวพจน์  ปิ่นจ้อย ถึงบ้านนายใน  นาคลอง</t>
  </si>
  <si>
    <t>โครงการก่อสร้างถนนลูกรัง บ้านหนองระเนตร หมู่ที่ 11 จากบ้านนายมนูญ  จันทร์ตา ถึงบ้านนายเขียม  สอนเพ็ชร</t>
  </si>
  <si>
    <t>โครงการก่อสร้างถนนลูกรัง บ้านหนองหูช้าง หมู่ที่ 8 จากบ้านนายบุญ  แซโล้ ถึงหนองตะเคียน</t>
  </si>
  <si>
    <t>โครงการก่อสร้างถนนลูกรัง บ้านหนองหูช้าง หมู่ที่ 9 จากถนนสี่เลน ถึงบ้านนางแฟง  พันธ์จุย</t>
  </si>
  <si>
    <t>โครงการก่อสร้างถนนลูกรัง บ้านหายโศก ม.4 จากบ้านนายสรภพ ค้ำชู - วัดเกาะแก้วสถาวร</t>
  </si>
  <si>
    <t>โครงการก่อสร้างถนนลูกรัง พร้อมขุดตอถางป่า บ้านหนองไฮ หมู่ที่ 17 จากบ้านนายสมหมาย  ปาจันทร์ ถึงสุดที่นางกิมลั้ง ปาจันทร์</t>
  </si>
  <si>
    <t>โครงการก่อสร้างถนนลูกรัง พร้อมขุดตอถางป่า บ้านหัวซา หมู่ที่ 6 จากปากทางสวนนางสุชาดา  ยะโสวงษ์ ถึงบ้านอาจารย์สุนทร  ชวนะพานิชย์ จำนวน 3 ช่วง</t>
  </si>
  <si>
    <t>โครงการก่อสร้างถนนลูกรัง พร้อมวางท่อระบายน้ำ คสล. Dia 0.50 เมตร บ้านหัวซา หมู่ที่ 6 จากแยกเข้าประปา หมู่ที่ 6 ถึงแยกบ้านนางส้มโอ  เดชสอน</t>
  </si>
  <si>
    <t>โครงการก่อสร้างถนนลูกรัง ม.13 จากที่นางธิดารัตน์ โพธิ์กุล - คลองสมบูรณ์</t>
  </si>
  <si>
    <t>โครงการก่อสร้างถนนลูกรัง ม.13 จากห้องเช่าประชารัฐ ถึงที่นายหิรัญกิจ สกุลโชคเจริญทรัพย์</t>
  </si>
  <si>
    <t>โครงการก่อสร้างถนนลูกรังใหม่ ม.13 จากศาลาประชาคม - บ้านนายเดชา สัตย์ซื่อ</t>
  </si>
  <si>
    <t>โครงการก่อสร้างถนนแอสฟัลติกคอนกรีต ม.13 จากศาลาประชาคม-นางสมใจ ชำนิ</t>
  </si>
  <si>
    <t>โครงการก่อสร้างท่อระบายน้ำ คสล. Dia 0.60 เมตร บ้านหายโศก หมู่ที่ 4 จากบ้านนายสุเนตร  สังอรดี ถึงสวนสุขภาพ</t>
  </si>
  <si>
    <t>โครงการก่อสร้างลานคอนกรีตเสริมเหล็กอเนกประสงค์สวนสุขภาพ บริเวณด้านหลังโดมทิศตะวันตก บ้านเกาะสมอ หมู่ที่ 15</t>
  </si>
  <si>
    <t>โครงการขยายถนนคอนกรีตเสริมเหล็ก 2 ข้างทาง บ้านหนองไฮ หมู่ที่ 17 จากบ้านนายอุดม แปนวงค์ ถึงบ้านนายสนอง ใหม่สิงห์</t>
  </si>
  <si>
    <t>โครงการขยายถนนคอนกรีตเสริมเหล็ก บ้านคลองสมบูรณ์ หมู่ที่ 13 ช่วงที่ 1 จากซอย 7 ถึงบ้านนางสายน  ประสบบุญ ช่วงที่ 2 บ้านนางสายน ประสบบุญ ถึงที่นางบานเย็น นาสืบ รวมจำนวน 2 ช่วง</t>
  </si>
  <si>
    <t>โครงการขยายถนนคอนกรีตเสริมเหล็ก บ้านหนองไฮ หมู่ที่ 17 จากถนนสี่เลน ถึงแยกโรงไฟฟ้า</t>
  </si>
  <si>
    <t>โครงการขยายถนนคอนกรีตเสริมเหล็ก บ้านหัวซา หมู่ที่ 5 จากถนน 3039 ถึงรอยต่อวัดเกาะแก้วสถาวร ม.4</t>
  </si>
  <si>
    <t>โครงการขยายถนนคอนกรีตเสริมเหล็ก พร้อมขุดตอถางป่า บ้านหนองนก หมู่ที่ 10 จากบ้านนางเสถียร  สุวรรณวงษ์  ถึงบ้านนายอาคม  รินทา จำนวน 2 ช่วง</t>
  </si>
  <si>
    <t>โครงการติดตั้งถังน้ำแชมเปญพร้อมอุปกรณ์ ขนาด 30 ลูกบาศก์เมตร สูง 20 เมตร และวางท่อระบบจ่ายน้ำ บริเวณที่ดินนางทัศนีย์  สามเสน บ้านหนองหูช้าง หมู่ที่ 8</t>
  </si>
  <si>
    <t>โครงการปรับปรุงซ่อมแซมระบบกรองน้ำ ติดตั้งถังกรองสนิม พร้อมอุปกรณ์เชื่อมต่อระบบประปา บริเวณ อบต.หัวหว้า บ้านดอนสับฟาก หมู่ที่ 14</t>
  </si>
  <si>
    <t>โครงการปรับปรุงซ่อมแซมระบบกรองน้ำประปา ติดตั้งถังกรองสนิม พร้อมเชื่อมต่อระบบประปา บ้านคลองสมบูรณ์ หมู่ที่ 13</t>
  </si>
  <si>
    <t>โครงการปรับปรุงติดตั้งเสียงตามสาย บ้านหัวซา หมู่ที่ 5 จากแยกบ้านนายสุทธิรุจน์  วรนันท์งามวงษ์ - แยกสวน ผอ.สมคิด - บ้านนางสมพิศ  หล้าสมบูรณ์</t>
  </si>
  <si>
    <t>โครงการวางท่อจ่ายน้ำของระบบประปาหมู่บ้าน บ้านหนองระเนตร หมู่ที่ 11 จากรอยต่อซอย 1 ถึงบ้านอาจารย์มนูญ  จันทร์ตรา</t>
  </si>
  <si>
    <t>โครงการวางท่อจ่ายน้ำของระบบประปาหมู่บ้าน บ้านหนองระเนตร หมู่ที่ 11 บริเวณคุ้มหนองระเนตร</t>
  </si>
  <si>
    <t>50,000</t>
  </si>
  <si>
    <t>48,000</t>
  </si>
  <si>
    <t>16,000</t>
  </si>
  <si>
    <t>24,000</t>
  </si>
  <si>
    <t>30,000</t>
  </si>
  <si>
    <t>141,800</t>
  </si>
  <si>
    <t>864,300</t>
  </si>
  <si>
    <t>78,200</t>
  </si>
  <si>
    <t>1,367,500</t>
  </si>
  <si>
    <t>47,700</t>
  </si>
  <si>
    <t>2,425,400</t>
  </si>
  <si>
    <t>712,400</t>
  </si>
  <si>
    <t>185,800</t>
  </si>
  <si>
    <t>255,300</t>
  </si>
  <si>
    <t>132,900</t>
  </si>
  <si>
    <t>272,200</t>
  </si>
  <si>
    <t>13,800</t>
  </si>
  <si>
    <t>243,200</t>
  </si>
  <si>
    <t>345,000</t>
  </si>
  <si>
    <t>754,600</t>
  </si>
  <si>
    <t>286,000</t>
  </si>
  <si>
    <t>41,300</t>
  </si>
  <si>
    <t>520,800</t>
  </si>
  <si>
    <t>385,100</t>
  </si>
  <si>
    <t>138,000</t>
  </si>
  <si>
    <t>229,600</t>
  </si>
  <si>
    <t>97,200</t>
  </si>
  <si>
    <t>193,600</t>
  </si>
  <si>
    <t>1,435,300</t>
  </si>
  <si>
    <t>943,000</t>
  </si>
  <si>
    <t>182,500</t>
  </si>
  <si>
    <t>524,100</t>
  </si>
  <si>
    <t>267,900</t>
  </si>
  <si>
    <t>446,100</t>
  </si>
  <si>
    <t>118,100</t>
  </si>
  <si>
    <t>754,700</t>
  </si>
  <si>
    <t>67,700</t>
  </si>
  <si>
    <t>68,500</t>
  </si>
  <si>
    <t>462,000</t>
  </si>
  <si>
    <t>503,150</t>
  </si>
  <si>
    <t>2,621,200</t>
  </si>
  <si>
    <t>งบประมาณรายจ่ายประจำปีงบประมาณ พ.ศ. 2567</t>
  </si>
  <si>
    <t>วิธีประกาศเชิญชวนทั่วไป</t>
  </si>
  <si>
    <t>วิธีเฉพาะเจาะจง</t>
  </si>
  <si>
    <t>ธ.ค. - ต.ค. 66</t>
  </si>
  <si>
    <t>ม.ค. -ก.ย.67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</si>
</sst>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top"/>
    </xf>
    <xf numFmtId="0" fontId="47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M12" sqref="M12"/>
    </sheetView>
  </sheetViews>
  <sheetFormatPr defaultColWidth="9.00390625" defaultRowHeight="15"/>
  <cols>
    <col min="1" max="1" width="12.28125" style="22" bestFit="1" customWidth="1"/>
    <col min="2" max="2" width="17.8515625" style="24" bestFit="1" customWidth="1"/>
    <col min="3" max="3" width="18.8515625" style="23" customWidth="1"/>
    <col min="4" max="4" width="14.57421875" style="25" customWidth="1"/>
    <col min="5" max="5" width="10.57421875" style="23" customWidth="1"/>
    <col min="6" max="6" width="9.8515625" style="23" customWidth="1"/>
    <col min="7" max="7" width="14.8515625" style="1" customWidth="1"/>
    <col min="8" max="8" width="17.7109375" style="21" customWidth="1"/>
    <col min="9" max="9" width="21.7109375" style="23" bestFit="1" customWidth="1"/>
    <col min="10" max="10" width="21.140625" style="22" customWidth="1"/>
    <col min="11" max="11" width="27.28125" style="22" bestFit="1" customWidth="1"/>
    <col min="12" max="16384" width="9.00390625" style="1" customWidth="1"/>
  </cols>
  <sheetData>
    <row r="1" spans="1:11" s="26" customFormat="1" ht="42">
      <c r="A1" s="27" t="s">
        <v>3</v>
      </c>
      <c r="B1" s="28" t="s">
        <v>9</v>
      </c>
      <c r="C1" s="29" t="s">
        <v>10</v>
      </c>
      <c r="D1" s="39" t="s">
        <v>0</v>
      </c>
      <c r="E1" s="31" t="s">
        <v>1</v>
      </c>
      <c r="F1" s="31" t="s">
        <v>2</v>
      </c>
      <c r="G1" s="31" t="s">
        <v>4</v>
      </c>
      <c r="H1" s="32" t="s">
        <v>5</v>
      </c>
      <c r="I1" s="30" t="s">
        <v>6</v>
      </c>
      <c r="J1" s="32" t="s">
        <v>7</v>
      </c>
      <c r="K1" s="40" t="s">
        <v>8</v>
      </c>
    </row>
    <row r="2" spans="1:11" ht="63">
      <c r="A2" s="33">
        <v>2567</v>
      </c>
      <c r="B2" s="34" t="s">
        <v>46</v>
      </c>
      <c r="C2" s="33" t="s">
        <v>140</v>
      </c>
      <c r="D2" s="38" t="s">
        <v>141</v>
      </c>
      <c r="E2" s="35" t="s">
        <v>142</v>
      </c>
      <c r="F2" s="35" t="s">
        <v>78</v>
      </c>
      <c r="G2" s="36" t="s">
        <v>143</v>
      </c>
      <c r="H2" s="37" t="s">
        <v>186</v>
      </c>
      <c r="I2" s="38" t="s">
        <v>227</v>
      </c>
      <c r="J2" s="33" t="s">
        <v>229</v>
      </c>
      <c r="K2" s="33" t="s">
        <v>230</v>
      </c>
    </row>
    <row r="3" spans="1:11" ht="75">
      <c r="A3" s="33">
        <v>2567</v>
      </c>
      <c r="B3" s="38" t="s">
        <v>46</v>
      </c>
      <c r="C3" s="33" t="s">
        <v>140</v>
      </c>
      <c r="D3" s="38" t="s">
        <v>141</v>
      </c>
      <c r="E3" s="35" t="s">
        <v>142</v>
      </c>
      <c r="F3" s="35" t="s">
        <v>78</v>
      </c>
      <c r="G3" s="36" t="s">
        <v>144</v>
      </c>
      <c r="H3" s="37" t="s">
        <v>187</v>
      </c>
      <c r="I3" s="38" t="s">
        <v>227</v>
      </c>
      <c r="J3" s="33" t="s">
        <v>229</v>
      </c>
      <c r="K3" s="33" t="s">
        <v>230</v>
      </c>
    </row>
    <row r="4" spans="1:11" ht="75">
      <c r="A4" s="33">
        <v>2567</v>
      </c>
      <c r="B4" s="38" t="s">
        <v>46</v>
      </c>
      <c r="C4" s="33" t="s">
        <v>140</v>
      </c>
      <c r="D4" s="38" t="s">
        <v>141</v>
      </c>
      <c r="E4" s="35" t="s">
        <v>142</v>
      </c>
      <c r="F4" s="35" t="s">
        <v>78</v>
      </c>
      <c r="G4" s="36" t="s">
        <v>145</v>
      </c>
      <c r="H4" s="37" t="s">
        <v>188</v>
      </c>
      <c r="I4" s="38" t="s">
        <v>227</v>
      </c>
      <c r="J4" s="33" t="s">
        <v>229</v>
      </c>
      <c r="K4" s="33" t="s">
        <v>230</v>
      </c>
    </row>
    <row r="5" spans="1:11" ht="63">
      <c r="A5" s="33">
        <v>2567</v>
      </c>
      <c r="B5" s="38" t="s">
        <v>46</v>
      </c>
      <c r="C5" s="33" t="s">
        <v>140</v>
      </c>
      <c r="D5" s="38" t="s">
        <v>141</v>
      </c>
      <c r="E5" s="35" t="s">
        <v>142</v>
      </c>
      <c r="F5" s="35" t="s">
        <v>78</v>
      </c>
      <c r="G5" s="36" t="s">
        <v>146</v>
      </c>
      <c r="H5" s="37" t="s">
        <v>189</v>
      </c>
      <c r="I5" s="38" t="s">
        <v>227</v>
      </c>
      <c r="J5" s="33" t="s">
        <v>229</v>
      </c>
      <c r="K5" s="33" t="s">
        <v>230</v>
      </c>
    </row>
    <row r="6" spans="1:11" ht="75">
      <c r="A6" s="33">
        <v>2567</v>
      </c>
      <c r="B6" s="38" t="s">
        <v>46</v>
      </c>
      <c r="C6" s="33" t="s">
        <v>140</v>
      </c>
      <c r="D6" s="38" t="s">
        <v>141</v>
      </c>
      <c r="E6" s="35" t="s">
        <v>142</v>
      </c>
      <c r="F6" s="35" t="s">
        <v>78</v>
      </c>
      <c r="G6" s="36" t="s">
        <v>145</v>
      </c>
      <c r="H6" s="37" t="s">
        <v>188</v>
      </c>
      <c r="I6" s="38" t="s">
        <v>227</v>
      </c>
      <c r="J6" s="33" t="s">
        <v>229</v>
      </c>
      <c r="K6" s="33" t="s">
        <v>230</v>
      </c>
    </row>
    <row r="7" spans="1:11" ht="93.75">
      <c r="A7" s="33">
        <v>2567</v>
      </c>
      <c r="B7" s="38" t="s">
        <v>46</v>
      </c>
      <c r="C7" s="33" t="s">
        <v>140</v>
      </c>
      <c r="D7" s="38" t="s">
        <v>141</v>
      </c>
      <c r="E7" s="35" t="s">
        <v>142</v>
      </c>
      <c r="F7" s="35" t="s">
        <v>78</v>
      </c>
      <c r="G7" s="36" t="s">
        <v>147</v>
      </c>
      <c r="H7" s="37" t="s">
        <v>190</v>
      </c>
      <c r="I7" s="38" t="s">
        <v>227</v>
      </c>
      <c r="J7" s="33" t="s">
        <v>229</v>
      </c>
      <c r="K7" s="33" t="s">
        <v>230</v>
      </c>
    </row>
    <row r="8" spans="1:11" ht="93.75">
      <c r="A8" s="33">
        <v>2567</v>
      </c>
      <c r="B8" s="38" t="s">
        <v>46</v>
      </c>
      <c r="C8" s="33" t="s">
        <v>140</v>
      </c>
      <c r="D8" s="38" t="s">
        <v>141</v>
      </c>
      <c r="E8" s="35" t="s">
        <v>142</v>
      </c>
      <c r="F8" s="35" t="s">
        <v>78</v>
      </c>
      <c r="G8" s="36" t="s">
        <v>148</v>
      </c>
      <c r="H8" s="37" t="s">
        <v>188</v>
      </c>
      <c r="I8" s="38" t="s">
        <v>227</v>
      </c>
      <c r="J8" s="33" t="s">
        <v>229</v>
      </c>
      <c r="K8" s="33" t="s">
        <v>230</v>
      </c>
    </row>
    <row r="9" spans="1:11" ht="63">
      <c r="A9" s="33">
        <v>2567</v>
      </c>
      <c r="B9" s="38" t="s">
        <v>46</v>
      </c>
      <c r="C9" s="33" t="s">
        <v>140</v>
      </c>
      <c r="D9" s="38" t="s">
        <v>141</v>
      </c>
      <c r="E9" s="35" t="s">
        <v>142</v>
      </c>
      <c r="F9" s="35" t="s">
        <v>78</v>
      </c>
      <c r="G9" s="36" t="s">
        <v>149</v>
      </c>
      <c r="H9" s="37" t="s">
        <v>188</v>
      </c>
      <c r="I9" s="38" t="s">
        <v>227</v>
      </c>
      <c r="J9" s="33" t="s">
        <v>229</v>
      </c>
      <c r="K9" s="33" t="s">
        <v>230</v>
      </c>
    </row>
    <row r="10" spans="1:11" ht="63">
      <c r="A10" s="33">
        <v>2567</v>
      </c>
      <c r="B10" s="38" t="s">
        <v>46</v>
      </c>
      <c r="C10" s="33" t="s">
        <v>140</v>
      </c>
      <c r="D10" s="38" t="s">
        <v>141</v>
      </c>
      <c r="E10" s="35" t="s">
        <v>142</v>
      </c>
      <c r="F10" s="35" t="s">
        <v>78</v>
      </c>
      <c r="G10" s="36" t="s">
        <v>146</v>
      </c>
      <c r="H10" s="37" t="s">
        <v>189</v>
      </c>
      <c r="I10" s="38" t="s">
        <v>227</v>
      </c>
      <c r="J10" s="33" t="s">
        <v>229</v>
      </c>
      <c r="K10" s="33" t="s">
        <v>230</v>
      </c>
    </row>
    <row r="11" spans="1:11" ht="150">
      <c r="A11" s="33">
        <v>2567</v>
      </c>
      <c r="B11" s="38" t="s">
        <v>46</v>
      </c>
      <c r="C11" s="33" t="s">
        <v>140</v>
      </c>
      <c r="D11" s="38" t="s">
        <v>141</v>
      </c>
      <c r="E11" s="35" t="s">
        <v>142</v>
      </c>
      <c r="F11" s="35" t="s">
        <v>78</v>
      </c>
      <c r="G11" s="36" t="s">
        <v>150</v>
      </c>
      <c r="H11" s="37" t="s">
        <v>191</v>
      </c>
      <c r="I11" s="38" t="s">
        <v>227</v>
      </c>
      <c r="J11" s="33" t="s">
        <v>229</v>
      </c>
      <c r="K11" s="33" t="s">
        <v>231</v>
      </c>
    </row>
    <row r="12" spans="1:11" ht="150">
      <c r="A12" s="33">
        <v>2567</v>
      </c>
      <c r="B12" s="38" t="s">
        <v>46</v>
      </c>
      <c r="C12" s="33" t="s">
        <v>140</v>
      </c>
      <c r="D12" s="38" t="s">
        <v>141</v>
      </c>
      <c r="E12" s="35" t="s">
        <v>142</v>
      </c>
      <c r="F12" s="35" t="s">
        <v>78</v>
      </c>
      <c r="G12" s="36" t="s">
        <v>151</v>
      </c>
      <c r="H12" s="37" t="s">
        <v>192</v>
      </c>
      <c r="I12" s="38" t="s">
        <v>227</v>
      </c>
      <c r="J12" s="33" t="s">
        <v>228</v>
      </c>
      <c r="K12" s="33" t="s">
        <v>231</v>
      </c>
    </row>
    <row r="13" spans="1:11" ht="131.25">
      <c r="A13" s="33">
        <v>2567</v>
      </c>
      <c r="B13" s="38" t="s">
        <v>46</v>
      </c>
      <c r="C13" s="33" t="s">
        <v>140</v>
      </c>
      <c r="D13" s="38" t="s">
        <v>141</v>
      </c>
      <c r="E13" s="35" t="s">
        <v>142</v>
      </c>
      <c r="F13" s="35" t="s">
        <v>78</v>
      </c>
      <c r="G13" s="36" t="s">
        <v>152</v>
      </c>
      <c r="H13" s="37" t="s">
        <v>193</v>
      </c>
      <c r="I13" s="38" t="s">
        <v>227</v>
      </c>
      <c r="J13" s="33" t="s">
        <v>229</v>
      </c>
      <c r="K13" s="33" t="s">
        <v>231</v>
      </c>
    </row>
    <row r="14" spans="1:11" ht="150">
      <c r="A14" s="33">
        <v>2567</v>
      </c>
      <c r="B14" s="38" t="s">
        <v>46</v>
      </c>
      <c r="C14" s="33" t="s">
        <v>140</v>
      </c>
      <c r="D14" s="38" t="s">
        <v>141</v>
      </c>
      <c r="E14" s="35" t="s">
        <v>142</v>
      </c>
      <c r="F14" s="35" t="s">
        <v>78</v>
      </c>
      <c r="G14" s="36" t="s">
        <v>153</v>
      </c>
      <c r="H14" s="37" t="s">
        <v>194</v>
      </c>
      <c r="I14" s="38" t="s">
        <v>227</v>
      </c>
      <c r="J14" s="33" t="s">
        <v>228</v>
      </c>
      <c r="K14" s="33" t="s">
        <v>231</v>
      </c>
    </row>
    <row r="15" spans="1:11" ht="150">
      <c r="A15" s="33">
        <v>2567</v>
      </c>
      <c r="B15" s="38" t="s">
        <v>46</v>
      </c>
      <c r="C15" s="33" t="s">
        <v>140</v>
      </c>
      <c r="D15" s="38" t="s">
        <v>141</v>
      </c>
      <c r="E15" s="35" t="s">
        <v>142</v>
      </c>
      <c r="F15" s="35" t="s">
        <v>78</v>
      </c>
      <c r="G15" s="36" t="s">
        <v>154</v>
      </c>
      <c r="H15" s="37" t="s">
        <v>195</v>
      </c>
      <c r="I15" s="38" t="s">
        <v>227</v>
      </c>
      <c r="J15" s="33" t="s">
        <v>229</v>
      </c>
      <c r="K15" s="33" t="s">
        <v>231</v>
      </c>
    </row>
    <row r="16" spans="1:11" ht="206.25">
      <c r="A16" s="33">
        <v>2567</v>
      </c>
      <c r="B16" s="38" t="s">
        <v>46</v>
      </c>
      <c r="C16" s="33" t="s">
        <v>140</v>
      </c>
      <c r="D16" s="38" t="s">
        <v>141</v>
      </c>
      <c r="E16" s="35" t="s">
        <v>142</v>
      </c>
      <c r="F16" s="35" t="s">
        <v>78</v>
      </c>
      <c r="G16" s="36" t="s">
        <v>155</v>
      </c>
      <c r="H16" s="37" t="s">
        <v>196</v>
      </c>
      <c r="I16" s="38" t="s">
        <v>227</v>
      </c>
      <c r="J16" s="33" t="s">
        <v>228</v>
      </c>
      <c r="K16" s="33" t="s">
        <v>231</v>
      </c>
    </row>
    <row r="17" spans="1:11" ht="206.25">
      <c r="A17" s="33">
        <v>2567</v>
      </c>
      <c r="B17" s="38" t="s">
        <v>46</v>
      </c>
      <c r="C17" s="33" t="s">
        <v>140</v>
      </c>
      <c r="D17" s="38" t="s">
        <v>141</v>
      </c>
      <c r="E17" s="35" t="s">
        <v>142</v>
      </c>
      <c r="F17" s="35" t="s">
        <v>78</v>
      </c>
      <c r="G17" s="36" t="s">
        <v>156</v>
      </c>
      <c r="H17" s="37" t="s">
        <v>197</v>
      </c>
      <c r="I17" s="38" t="s">
        <v>227</v>
      </c>
      <c r="J17" s="33" t="s">
        <v>228</v>
      </c>
      <c r="K17" s="33" t="s">
        <v>231</v>
      </c>
    </row>
    <row r="18" spans="1:11" ht="168.75">
      <c r="A18" s="33">
        <v>2567</v>
      </c>
      <c r="B18" s="38" t="s">
        <v>46</v>
      </c>
      <c r="C18" s="33" t="s">
        <v>140</v>
      </c>
      <c r="D18" s="38" t="s">
        <v>141</v>
      </c>
      <c r="E18" s="35" t="s">
        <v>142</v>
      </c>
      <c r="F18" s="35" t="s">
        <v>78</v>
      </c>
      <c r="G18" s="36" t="s">
        <v>157</v>
      </c>
      <c r="H18" s="37" t="s">
        <v>198</v>
      </c>
      <c r="I18" s="38" t="s">
        <v>227</v>
      </c>
      <c r="J18" s="33" t="s">
        <v>229</v>
      </c>
      <c r="K18" s="33" t="s">
        <v>231</v>
      </c>
    </row>
    <row r="19" spans="1:11" ht="131.25">
      <c r="A19" s="33">
        <v>2567</v>
      </c>
      <c r="B19" s="38" t="s">
        <v>46</v>
      </c>
      <c r="C19" s="33" t="s">
        <v>140</v>
      </c>
      <c r="D19" s="38" t="s">
        <v>141</v>
      </c>
      <c r="E19" s="35" t="s">
        <v>142</v>
      </c>
      <c r="F19" s="35" t="s">
        <v>78</v>
      </c>
      <c r="G19" s="36" t="s">
        <v>158</v>
      </c>
      <c r="H19" s="37" t="s">
        <v>199</v>
      </c>
      <c r="I19" s="38" t="s">
        <v>227</v>
      </c>
      <c r="J19" s="33" t="s">
        <v>229</v>
      </c>
      <c r="K19" s="33" t="s">
        <v>231</v>
      </c>
    </row>
    <row r="20" spans="1:11" ht="131.25">
      <c r="A20" s="33">
        <v>2567</v>
      </c>
      <c r="B20" s="38" t="s">
        <v>46</v>
      </c>
      <c r="C20" s="33" t="s">
        <v>140</v>
      </c>
      <c r="D20" s="38" t="s">
        <v>141</v>
      </c>
      <c r="E20" s="35" t="s">
        <v>142</v>
      </c>
      <c r="F20" s="35" t="s">
        <v>78</v>
      </c>
      <c r="G20" s="36" t="s">
        <v>159</v>
      </c>
      <c r="H20" s="37" t="s">
        <v>200</v>
      </c>
      <c r="I20" s="38" t="s">
        <v>227</v>
      </c>
      <c r="J20" s="33" t="s">
        <v>229</v>
      </c>
      <c r="K20" s="33" t="s">
        <v>231</v>
      </c>
    </row>
    <row r="21" spans="1:11" ht="112.5">
      <c r="A21" s="33">
        <v>2567</v>
      </c>
      <c r="B21" s="38" t="s">
        <v>46</v>
      </c>
      <c r="C21" s="33" t="s">
        <v>140</v>
      </c>
      <c r="D21" s="38" t="s">
        <v>141</v>
      </c>
      <c r="E21" s="35" t="s">
        <v>142</v>
      </c>
      <c r="F21" s="35" t="s">
        <v>78</v>
      </c>
      <c r="G21" s="36" t="s">
        <v>160</v>
      </c>
      <c r="H21" s="37" t="s">
        <v>201</v>
      </c>
      <c r="I21" s="38" t="s">
        <v>227</v>
      </c>
      <c r="J21" s="33" t="s">
        <v>229</v>
      </c>
      <c r="K21" s="33" t="s">
        <v>231</v>
      </c>
    </row>
    <row r="22" spans="1:11" ht="131.25">
      <c r="A22" s="33">
        <v>2567</v>
      </c>
      <c r="B22" s="38" t="s">
        <v>46</v>
      </c>
      <c r="C22" s="33" t="s">
        <v>140</v>
      </c>
      <c r="D22" s="38" t="s">
        <v>141</v>
      </c>
      <c r="E22" s="35" t="s">
        <v>142</v>
      </c>
      <c r="F22" s="35" t="s">
        <v>78</v>
      </c>
      <c r="G22" s="36" t="s">
        <v>161</v>
      </c>
      <c r="H22" s="37" t="s">
        <v>202</v>
      </c>
      <c r="I22" s="38" t="s">
        <v>227</v>
      </c>
      <c r="J22" s="33" t="s">
        <v>229</v>
      </c>
      <c r="K22" s="33" t="s">
        <v>231</v>
      </c>
    </row>
    <row r="23" spans="1:11" ht="131.25">
      <c r="A23" s="33">
        <v>2567</v>
      </c>
      <c r="B23" s="38" t="s">
        <v>46</v>
      </c>
      <c r="C23" s="33" t="s">
        <v>140</v>
      </c>
      <c r="D23" s="38" t="s">
        <v>141</v>
      </c>
      <c r="E23" s="35" t="s">
        <v>142</v>
      </c>
      <c r="F23" s="35" t="s">
        <v>78</v>
      </c>
      <c r="G23" s="36" t="s">
        <v>162</v>
      </c>
      <c r="H23" s="37" t="s">
        <v>203</v>
      </c>
      <c r="I23" s="38" t="s">
        <v>227</v>
      </c>
      <c r="J23" s="33" t="s">
        <v>229</v>
      </c>
      <c r="K23" s="33" t="s">
        <v>231</v>
      </c>
    </row>
    <row r="24" spans="1:11" ht="112.5">
      <c r="A24" s="33">
        <v>2567</v>
      </c>
      <c r="B24" s="38" t="s">
        <v>46</v>
      </c>
      <c r="C24" s="33" t="s">
        <v>140</v>
      </c>
      <c r="D24" s="38" t="s">
        <v>141</v>
      </c>
      <c r="E24" s="35" t="s">
        <v>142</v>
      </c>
      <c r="F24" s="35" t="s">
        <v>78</v>
      </c>
      <c r="G24" s="36" t="s">
        <v>163</v>
      </c>
      <c r="H24" s="37" t="s">
        <v>204</v>
      </c>
      <c r="I24" s="38" t="s">
        <v>227</v>
      </c>
      <c r="J24" s="33" t="s">
        <v>229</v>
      </c>
      <c r="K24" s="33" t="s">
        <v>231</v>
      </c>
    </row>
    <row r="25" spans="1:11" ht="112.5">
      <c r="A25" s="33">
        <v>2567</v>
      </c>
      <c r="B25" s="38" t="s">
        <v>46</v>
      </c>
      <c r="C25" s="33" t="s">
        <v>140</v>
      </c>
      <c r="D25" s="38" t="s">
        <v>141</v>
      </c>
      <c r="E25" s="35" t="s">
        <v>142</v>
      </c>
      <c r="F25" s="35" t="s">
        <v>78</v>
      </c>
      <c r="G25" s="36" t="s">
        <v>164</v>
      </c>
      <c r="H25" s="37" t="s">
        <v>205</v>
      </c>
      <c r="I25" s="38" t="s">
        <v>227</v>
      </c>
      <c r="J25" s="33" t="s">
        <v>228</v>
      </c>
      <c r="K25" s="33" t="s">
        <v>231</v>
      </c>
    </row>
    <row r="26" spans="1:11" ht="112.5">
      <c r="A26" s="33">
        <v>2567</v>
      </c>
      <c r="B26" s="38" t="s">
        <v>46</v>
      </c>
      <c r="C26" s="33" t="s">
        <v>140</v>
      </c>
      <c r="D26" s="38" t="s">
        <v>141</v>
      </c>
      <c r="E26" s="35" t="s">
        <v>142</v>
      </c>
      <c r="F26" s="35" t="s">
        <v>78</v>
      </c>
      <c r="G26" s="36" t="s">
        <v>165</v>
      </c>
      <c r="H26" s="37" t="s">
        <v>206</v>
      </c>
      <c r="I26" s="38" t="s">
        <v>227</v>
      </c>
      <c r="J26" s="33" t="s">
        <v>229</v>
      </c>
      <c r="K26" s="33" t="s">
        <v>231</v>
      </c>
    </row>
    <row r="27" spans="1:11" ht="150">
      <c r="A27" s="33">
        <v>2567</v>
      </c>
      <c r="B27" s="38" t="s">
        <v>46</v>
      </c>
      <c r="C27" s="33" t="s">
        <v>140</v>
      </c>
      <c r="D27" s="38" t="s">
        <v>141</v>
      </c>
      <c r="E27" s="35" t="s">
        <v>142</v>
      </c>
      <c r="F27" s="35" t="s">
        <v>78</v>
      </c>
      <c r="G27" s="36" t="s">
        <v>166</v>
      </c>
      <c r="H27" s="37" t="s">
        <v>207</v>
      </c>
      <c r="I27" s="38" t="s">
        <v>227</v>
      </c>
      <c r="J27" s="33" t="s">
        <v>229</v>
      </c>
      <c r="K27" s="33" t="s">
        <v>231</v>
      </c>
    </row>
    <row r="28" spans="1:11" ht="187.5">
      <c r="A28" s="33">
        <v>2567</v>
      </c>
      <c r="B28" s="38" t="s">
        <v>46</v>
      </c>
      <c r="C28" s="33" t="s">
        <v>140</v>
      </c>
      <c r="D28" s="38" t="s">
        <v>141</v>
      </c>
      <c r="E28" s="35" t="s">
        <v>142</v>
      </c>
      <c r="F28" s="35" t="s">
        <v>78</v>
      </c>
      <c r="G28" s="36" t="s">
        <v>167</v>
      </c>
      <c r="H28" s="37" t="s">
        <v>208</v>
      </c>
      <c r="I28" s="38" t="s">
        <v>227</v>
      </c>
      <c r="J28" s="33" t="s">
        <v>228</v>
      </c>
      <c r="K28" s="33" t="s">
        <v>231</v>
      </c>
    </row>
    <row r="29" spans="1:11" ht="168.75">
      <c r="A29" s="33">
        <v>2567</v>
      </c>
      <c r="B29" s="38" t="s">
        <v>46</v>
      </c>
      <c r="C29" s="33" t="s">
        <v>140</v>
      </c>
      <c r="D29" s="38" t="s">
        <v>141</v>
      </c>
      <c r="E29" s="35" t="s">
        <v>142</v>
      </c>
      <c r="F29" s="35" t="s">
        <v>78</v>
      </c>
      <c r="G29" s="36" t="s">
        <v>168</v>
      </c>
      <c r="H29" s="37" t="s">
        <v>209</v>
      </c>
      <c r="I29" s="38" t="s">
        <v>227</v>
      </c>
      <c r="J29" s="33" t="s">
        <v>229</v>
      </c>
      <c r="K29" s="33" t="s">
        <v>231</v>
      </c>
    </row>
    <row r="30" spans="1:11" ht="93.75">
      <c r="A30" s="33">
        <v>2567</v>
      </c>
      <c r="B30" s="38" t="s">
        <v>46</v>
      </c>
      <c r="C30" s="33" t="s">
        <v>140</v>
      </c>
      <c r="D30" s="38" t="s">
        <v>141</v>
      </c>
      <c r="E30" s="35" t="s">
        <v>142</v>
      </c>
      <c r="F30" s="35" t="s">
        <v>78</v>
      </c>
      <c r="G30" s="36" t="s">
        <v>169</v>
      </c>
      <c r="H30" s="37" t="s">
        <v>210</v>
      </c>
      <c r="I30" s="38" t="s">
        <v>227</v>
      </c>
      <c r="J30" s="33" t="s">
        <v>229</v>
      </c>
      <c r="K30" s="33" t="s">
        <v>231</v>
      </c>
    </row>
    <row r="31" spans="1:11" ht="112.5">
      <c r="A31" s="33">
        <v>2567</v>
      </c>
      <c r="B31" s="38" t="s">
        <v>46</v>
      </c>
      <c r="C31" s="33" t="s">
        <v>140</v>
      </c>
      <c r="D31" s="38" t="s">
        <v>141</v>
      </c>
      <c r="E31" s="35" t="s">
        <v>142</v>
      </c>
      <c r="F31" s="35" t="s">
        <v>78</v>
      </c>
      <c r="G31" s="36" t="s">
        <v>170</v>
      </c>
      <c r="H31" s="37" t="s">
        <v>211</v>
      </c>
      <c r="I31" s="38" t="s">
        <v>227</v>
      </c>
      <c r="J31" s="33" t="s">
        <v>229</v>
      </c>
      <c r="K31" s="33" t="s">
        <v>231</v>
      </c>
    </row>
    <row r="32" spans="1:11" ht="93.75">
      <c r="A32" s="33">
        <v>2567</v>
      </c>
      <c r="B32" s="38" t="s">
        <v>46</v>
      </c>
      <c r="C32" s="33" t="s">
        <v>140</v>
      </c>
      <c r="D32" s="38" t="s">
        <v>141</v>
      </c>
      <c r="E32" s="35" t="s">
        <v>142</v>
      </c>
      <c r="F32" s="35" t="s">
        <v>78</v>
      </c>
      <c r="G32" s="36" t="s">
        <v>171</v>
      </c>
      <c r="H32" s="37" t="s">
        <v>212</v>
      </c>
      <c r="I32" s="38" t="s">
        <v>227</v>
      </c>
      <c r="J32" s="33" t="s">
        <v>229</v>
      </c>
      <c r="K32" s="33" t="s">
        <v>231</v>
      </c>
    </row>
    <row r="33" spans="1:11" ht="93.75">
      <c r="A33" s="33">
        <v>2567</v>
      </c>
      <c r="B33" s="38" t="s">
        <v>46</v>
      </c>
      <c r="C33" s="33" t="s">
        <v>140</v>
      </c>
      <c r="D33" s="38" t="s">
        <v>141</v>
      </c>
      <c r="E33" s="35" t="s">
        <v>142</v>
      </c>
      <c r="F33" s="35" t="s">
        <v>78</v>
      </c>
      <c r="G33" s="36" t="s">
        <v>172</v>
      </c>
      <c r="H33" s="37" t="s">
        <v>213</v>
      </c>
      <c r="I33" s="38" t="s">
        <v>227</v>
      </c>
      <c r="J33" s="33" t="s">
        <v>229</v>
      </c>
      <c r="K33" s="33" t="s">
        <v>231</v>
      </c>
    </row>
    <row r="34" spans="1:11" ht="131.25">
      <c r="A34" s="33">
        <v>2567</v>
      </c>
      <c r="B34" s="38" t="s">
        <v>46</v>
      </c>
      <c r="C34" s="33" t="s">
        <v>140</v>
      </c>
      <c r="D34" s="38" t="s">
        <v>141</v>
      </c>
      <c r="E34" s="35" t="s">
        <v>142</v>
      </c>
      <c r="F34" s="35" t="s">
        <v>78</v>
      </c>
      <c r="G34" s="36" t="s">
        <v>173</v>
      </c>
      <c r="H34" s="37" t="s">
        <v>214</v>
      </c>
      <c r="I34" s="38" t="s">
        <v>227</v>
      </c>
      <c r="J34" s="33" t="s">
        <v>228</v>
      </c>
      <c r="K34" s="33" t="s">
        <v>231</v>
      </c>
    </row>
    <row r="35" spans="1:11" ht="150">
      <c r="A35" s="33">
        <v>2567</v>
      </c>
      <c r="B35" s="38" t="s">
        <v>46</v>
      </c>
      <c r="C35" s="33" t="s">
        <v>140</v>
      </c>
      <c r="D35" s="38" t="s">
        <v>141</v>
      </c>
      <c r="E35" s="35" t="s">
        <v>142</v>
      </c>
      <c r="F35" s="35" t="s">
        <v>78</v>
      </c>
      <c r="G35" s="36" t="s">
        <v>174</v>
      </c>
      <c r="H35" s="37" t="s">
        <v>215</v>
      </c>
      <c r="I35" s="38" t="s">
        <v>227</v>
      </c>
      <c r="J35" s="33" t="s">
        <v>228</v>
      </c>
      <c r="K35" s="33" t="s">
        <v>231</v>
      </c>
    </row>
    <row r="36" spans="1:11" ht="150">
      <c r="A36" s="33">
        <v>2567</v>
      </c>
      <c r="B36" s="38" t="s">
        <v>46</v>
      </c>
      <c r="C36" s="33" t="s">
        <v>140</v>
      </c>
      <c r="D36" s="38" t="s">
        <v>141</v>
      </c>
      <c r="E36" s="35" t="s">
        <v>142</v>
      </c>
      <c r="F36" s="35" t="s">
        <v>78</v>
      </c>
      <c r="G36" s="36" t="s">
        <v>175</v>
      </c>
      <c r="H36" s="37" t="s">
        <v>216</v>
      </c>
      <c r="I36" s="38" t="s">
        <v>227</v>
      </c>
      <c r="J36" s="33" t="s">
        <v>229</v>
      </c>
      <c r="K36" s="33" t="s">
        <v>231</v>
      </c>
    </row>
    <row r="37" spans="1:11" ht="225">
      <c r="A37" s="33">
        <v>2567</v>
      </c>
      <c r="B37" s="38" t="s">
        <v>46</v>
      </c>
      <c r="C37" s="33" t="s">
        <v>140</v>
      </c>
      <c r="D37" s="38" t="s">
        <v>141</v>
      </c>
      <c r="E37" s="35" t="s">
        <v>142</v>
      </c>
      <c r="F37" s="35" t="s">
        <v>78</v>
      </c>
      <c r="G37" s="36" t="s">
        <v>176</v>
      </c>
      <c r="H37" s="37" t="s">
        <v>217</v>
      </c>
      <c r="I37" s="38" t="s">
        <v>227</v>
      </c>
      <c r="J37" s="33" t="s">
        <v>228</v>
      </c>
      <c r="K37" s="33" t="s">
        <v>231</v>
      </c>
    </row>
    <row r="38" spans="1:11" ht="112.5">
      <c r="A38" s="33">
        <v>2567</v>
      </c>
      <c r="B38" s="38" t="s">
        <v>46</v>
      </c>
      <c r="C38" s="33" t="s">
        <v>140</v>
      </c>
      <c r="D38" s="38" t="s">
        <v>141</v>
      </c>
      <c r="E38" s="35" t="s">
        <v>142</v>
      </c>
      <c r="F38" s="35" t="s">
        <v>78</v>
      </c>
      <c r="G38" s="36" t="s">
        <v>177</v>
      </c>
      <c r="H38" s="37" t="s">
        <v>218</v>
      </c>
      <c r="I38" s="38" t="s">
        <v>227</v>
      </c>
      <c r="J38" s="33" t="s">
        <v>229</v>
      </c>
      <c r="K38" s="33" t="s">
        <v>231</v>
      </c>
    </row>
    <row r="39" spans="1:11" ht="131.25">
      <c r="A39" s="33">
        <v>2567</v>
      </c>
      <c r="B39" s="38" t="s">
        <v>46</v>
      </c>
      <c r="C39" s="33" t="s">
        <v>140</v>
      </c>
      <c r="D39" s="38" t="s">
        <v>141</v>
      </c>
      <c r="E39" s="35" t="s">
        <v>142</v>
      </c>
      <c r="F39" s="35" t="s">
        <v>78</v>
      </c>
      <c r="G39" s="36" t="s">
        <v>178</v>
      </c>
      <c r="H39" s="37" t="s">
        <v>219</v>
      </c>
      <c r="I39" s="38" t="s">
        <v>227</v>
      </c>
      <c r="J39" s="33" t="s">
        <v>229</v>
      </c>
      <c r="K39" s="33" t="s">
        <v>231</v>
      </c>
    </row>
    <row r="40" spans="1:11" ht="187.5">
      <c r="A40" s="33">
        <v>2567</v>
      </c>
      <c r="B40" s="38" t="s">
        <v>46</v>
      </c>
      <c r="C40" s="33" t="s">
        <v>140</v>
      </c>
      <c r="D40" s="38" t="s">
        <v>141</v>
      </c>
      <c r="E40" s="35" t="s">
        <v>142</v>
      </c>
      <c r="F40" s="35" t="s">
        <v>78</v>
      </c>
      <c r="G40" s="36" t="s">
        <v>179</v>
      </c>
      <c r="H40" s="37" t="s">
        <v>220</v>
      </c>
      <c r="I40" s="38" t="s">
        <v>227</v>
      </c>
      <c r="J40" s="33" t="s">
        <v>229</v>
      </c>
      <c r="K40" s="33" t="s">
        <v>231</v>
      </c>
    </row>
    <row r="41" spans="1:11" ht="187.5">
      <c r="A41" s="33">
        <v>2567</v>
      </c>
      <c r="B41" s="38" t="s">
        <v>46</v>
      </c>
      <c r="C41" s="33" t="s">
        <v>140</v>
      </c>
      <c r="D41" s="38" t="s">
        <v>141</v>
      </c>
      <c r="E41" s="35" t="s">
        <v>142</v>
      </c>
      <c r="F41" s="35" t="s">
        <v>78</v>
      </c>
      <c r="G41" s="36" t="s">
        <v>180</v>
      </c>
      <c r="H41" s="37" t="s">
        <v>221</v>
      </c>
      <c r="I41" s="38" t="s">
        <v>227</v>
      </c>
      <c r="J41" s="33" t="s">
        <v>228</v>
      </c>
      <c r="K41" s="33" t="s">
        <v>231</v>
      </c>
    </row>
    <row r="42" spans="1:11" ht="168.75">
      <c r="A42" s="33">
        <v>2567</v>
      </c>
      <c r="B42" s="38" t="s">
        <v>46</v>
      </c>
      <c r="C42" s="33" t="s">
        <v>140</v>
      </c>
      <c r="D42" s="38" t="s">
        <v>141</v>
      </c>
      <c r="E42" s="35" t="s">
        <v>142</v>
      </c>
      <c r="F42" s="35" t="s">
        <v>78</v>
      </c>
      <c r="G42" s="36" t="s">
        <v>181</v>
      </c>
      <c r="H42" s="37" t="s">
        <v>222</v>
      </c>
      <c r="I42" s="38" t="s">
        <v>227</v>
      </c>
      <c r="J42" s="33" t="s">
        <v>229</v>
      </c>
      <c r="K42" s="33" t="s">
        <v>231</v>
      </c>
    </row>
    <row r="43" spans="1:11" ht="150">
      <c r="A43" s="33">
        <v>2567</v>
      </c>
      <c r="B43" s="38" t="s">
        <v>46</v>
      </c>
      <c r="C43" s="33" t="s">
        <v>140</v>
      </c>
      <c r="D43" s="38" t="s">
        <v>141</v>
      </c>
      <c r="E43" s="35" t="s">
        <v>142</v>
      </c>
      <c r="F43" s="35" t="s">
        <v>78</v>
      </c>
      <c r="G43" s="36" t="s">
        <v>182</v>
      </c>
      <c r="H43" s="37" t="s">
        <v>223</v>
      </c>
      <c r="I43" s="38" t="s">
        <v>227</v>
      </c>
      <c r="J43" s="33" t="s">
        <v>229</v>
      </c>
      <c r="K43" s="33" t="s">
        <v>231</v>
      </c>
    </row>
    <row r="44" spans="1:11" ht="187.5">
      <c r="A44" s="33">
        <v>2567</v>
      </c>
      <c r="B44" s="38" t="s">
        <v>46</v>
      </c>
      <c r="C44" s="33" t="s">
        <v>140</v>
      </c>
      <c r="D44" s="38" t="s">
        <v>141</v>
      </c>
      <c r="E44" s="35" t="s">
        <v>142</v>
      </c>
      <c r="F44" s="35" t="s">
        <v>78</v>
      </c>
      <c r="G44" s="36" t="s">
        <v>183</v>
      </c>
      <c r="H44" s="37" t="s">
        <v>224</v>
      </c>
      <c r="I44" s="38" t="s">
        <v>227</v>
      </c>
      <c r="J44" s="33" t="s">
        <v>229</v>
      </c>
      <c r="K44" s="33" t="s">
        <v>231</v>
      </c>
    </row>
    <row r="45" spans="1:11" ht="150">
      <c r="A45" s="33">
        <v>2567</v>
      </c>
      <c r="B45" s="38" t="s">
        <v>46</v>
      </c>
      <c r="C45" s="33" t="s">
        <v>140</v>
      </c>
      <c r="D45" s="38" t="s">
        <v>141</v>
      </c>
      <c r="E45" s="35" t="s">
        <v>142</v>
      </c>
      <c r="F45" s="35" t="s">
        <v>78</v>
      </c>
      <c r="G45" s="36" t="s">
        <v>184</v>
      </c>
      <c r="H45" s="37" t="s">
        <v>225</v>
      </c>
      <c r="I45" s="38" t="s">
        <v>227</v>
      </c>
      <c r="J45" s="33" t="s">
        <v>228</v>
      </c>
      <c r="K45" s="33" t="s">
        <v>231</v>
      </c>
    </row>
    <row r="46" spans="1:11" ht="112.5">
      <c r="A46" s="33">
        <v>2567</v>
      </c>
      <c r="B46" s="38" t="s">
        <v>46</v>
      </c>
      <c r="C46" s="33" t="s">
        <v>140</v>
      </c>
      <c r="D46" s="38" t="s">
        <v>141</v>
      </c>
      <c r="E46" s="35" t="s">
        <v>142</v>
      </c>
      <c r="F46" s="35" t="s">
        <v>78</v>
      </c>
      <c r="G46" s="36" t="s">
        <v>185</v>
      </c>
      <c r="H46" s="37" t="s">
        <v>226</v>
      </c>
      <c r="I46" s="38" t="s">
        <v>227</v>
      </c>
      <c r="J46" s="33" t="s">
        <v>228</v>
      </c>
      <c r="K46" s="33" t="s">
        <v>231</v>
      </c>
    </row>
  </sheetData>
  <sheetProtection/>
  <dataValidations count="1">
    <dataValidation type="list" allowBlank="1" showInputMessage="1" showErrorMessage="1" sqref="J2:J11 J13 J15 J18:J24 J42:J44 J36 J38:J40 J26:J27 J29:J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A11" sqref="A11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5">
      <c r="B1" s="4" t="s">
        <v>126</v>
      </c>
      <c r="C1" s="4"/>
      <c r="D1" s="12"/>
      <c r="E1" s="12"/>
      <c r="F1" s="12"/>
    </row>
    <row r="2" spans="1:6" ht="15">
      <c r="A2" s="3" t="s">
        <v>134</v>
      </c>
      <c r="B2" s="4" t="s">
        <v>127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5">
      <c r="B4" s="5" t="s">
        <v>128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30">
      <c r="B6" s="4" t="s">
        <v>129</v>
      </c>
      <c r="C6" s="4"/>
      <c r="D6" s="12"/>
      <c r="E6" s="12" t="s">
        <v>130</v>
      </c>
      <c r="F6" s="12" t="s">
        <v>131</v>
      </c>
    </row>
    <row r="7" spans="2:6" ht="15.75" thickBot="1">
      <c r="B7" s="5"/>
      <c r="C7" s="5"/>
      <c r="D7" s="13"/>
      <c r="E7" s="13"/>
      <c r="F7" s="13"/>
    </row>
    <row r="8" spans="2:6" ht="45">
      <c r="B8" s="6" t="s">
        <v>132</v>
      </c>
      <c r="C8" s="7"/>
      <c r="D8" s="14"/>
      <c r="E8" s="14">
        <v>3</v>
      </c>
      <c r="F8" s="15"/>
    </row>
    <row r="9" spans="2:6" ht="15.75" thickBot="1">
      <c r="B9" s="8"/>
      <c r="C9" s="9"/>
      <c r="D9" s="16"/>
      <c r="E9" s="17" t="s">
        <v>133</v>
      </c>
      <c r="F9" s="18" t="s">
        <v>135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136</v>
      </c>
      <c r="C12" s="4"/>
      <c r="D12" s="12"/>
      <c r="E12" s="12"/>
      <c r="F12" s="12"/>
    </row>
    <row r="13" spans="2:6" ht="15.75" thickBot="1">
      <c r="B13" s="5"/>
      <c r="C13" s="5"/>
      <c r="D13" s="13"/>
      <c r="E13" s="13"/>
      <c r="F13" s="13"/>
    </row>
    <row r="14" spans="2:6" ht="45">
      <c r="B14" s="6" t="s">
        <v>137</v>
      </c>
      <c r="C14" s="7"/>
      <c r="D14" s="14"/>
      <c r="E14" s="14">
        <v>1</v>
      </c>
      <c r="F14" s="15"/>
    </row>
    <row r="15" spans="2:6" ht="15.75" thickBot="1">
      <c r="B15" s="8"/>
      <c r="C15" s="9"/>
      <c r="D15" s="16"/>
      <c r="E15" s="17" t="s">
        <v>138</v>
      </c>
      <c r="F15" s="18" t="s">
        <v>135</v>
      </c>
    </row>
    <row r="16" spans="2:6" ht="15.75" thickBot="1">
      <c r="B16" s="5"/>
      <c r="C16" s="5"/>
      <c r="D16" s="13"/>
      <c r="E16" s="13"/>
      <c r="F16" s="13"/>
    </row>
    <row r="17" spans="2:6" ht="45.7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ธัญญ์นรี คล่องแคล่ว</cp:lastModifiedBy>
  <dcterms:created xsi:type="dcterms:W3CDTF">2023-09-21T14:37:46Z</dcterms:created>
  <dcterms:modified xsi:type="dcterms:W3CDTF">2024-03-29T07:09:55Z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